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80" windowHeight="12540" activeTab="0"/>
  </bookViews>
  <sheets>
    <sheet name="国有资产处置审批表" sheetId="1" r:id="rId1"/>
    <sheet name="Sheet1" sheetId="2" r:id="rId2"/>
  </sheets>
  <definedNames>
    <definedName name="_xlnm.Print_Area" localSheetId="0">'国有资产处置审批表'!$1:$21</definedName>
  </definedNames>
  <calcPr fullCalcOnLoad="1"/>
</workbook>
</file>

<file path=xl/sharedStrings.xml><?xml version="1.0" encoding="utf-8"?>
<sst xmlns="http://schemas.openxmlformats.org/spreadsheetml/2006/main" count="89" uniqueCount="57">
  <si>
    <t>金额单位：元</t>
  </si>
  <si>
    <t>单位负责人：</t>
  </si>
  <si>
    <t>序号</t>
  </si>
  <si>
    <r>
      <rPr>
        <sz val="12"/>
        <rFont val="仿宋_GB2312"/>
        <family val="3"/>
      </rPr>
      <t>资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产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编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号</t>
    </r>
  </si>
  <si>
    <t>数量</t>
  </si>
  <si>
    <t>账面原值</t>
  </si>
  <si>
    <t>已提折旧</t>
  </si>
  <si>
    <t>账面净值</t>
  </si>
  <si>
    <t>评估价值</t>
  </si>
  <si>
    <r>
      <rPr>
        <sz val="10"/>
        <rFont val="宋体"/>
        <family val="0"/>
      </rPr>
      <t>附件</t>
    </r>
    <r>
      <rPr>
        <sz val="10"/>
        <rFont val="Times New Roman"/>
        <family val="1"/>
      </rPr>
      <t>3</t>
    </r>
  </si>
  <si>
    <t>行 政 事 业 单 位 国 有 资 产 处 置 审 批 表</t>
  </si>
  <si>
    <r>
      <rPr>
        <sz val="12"/>
        <rFont val="仿宋_GB2312"/>
        <family val="3"/>
      </rPr>
      <t>申报日期：</t>
    </r>
    <r>
      <rPr>
        <sz val="12"/>
        <rFont val="Times New Roman"/>
        <family val="1"/>
      </rPr>
      <t xml:space="preserve">       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日</t>
    </r>
  </si>
  <si>
    <t>申报单位：</t>
  </si>
  <si>
    <r>
      <rPr>
        <sz val="12"/>
        <rFont val="仿宋_GB2312"/>
        <family val="3"/>
      </rPr>
      <t>资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产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名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称</t>
    </r>
  </si>
  <si>
    <r>
      <rPr>
        <sz val="12"/>
        <rFont val="仿宋_GB2312"/>
        <family val="3"/>
      </rPr>
      <t>型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号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规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格</t>
    </r>
  </si>
  <si>
    <r>
      <rPr>
        <sz val="12"/>
        <rFont val="仿宋_GB2312"/>
        <family val="3"/>
      </rPr>
      <t>计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量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单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位</t>
    </r>
  </si>
  <si>
    <r>
      <rPr>
        <sz val="12"/>
        <rFont val="仿宋_GB2312"/>
        <family val="3"/>
      </rPr>
      <t>购入建造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日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期</t>
    </r>
  </si>
  <si>
    <r>
      <rPr>
        <sz val="12"/>
        <rFont val="仿宋_GB2312"/>
        <family val="3"/>
      </rPr>
      <t>价</t>
    </r>
    <r>
      <rPr>
        <sz val="12"/>
        <rFont val="Times New Roman"/>
        <family val="1"/>
      </rPr>
      <t xml:space="preserve">                        </t>
    </r>
    <r>
      <rPr>
        <sz val="12"/>
        <rFont val="仿宋_GB2312"/>
        <family val="3"/>
      </rPr>
      <t>值</t>
    </r>
  </si>
  <si>
    <r>
      <rPr>
        <sz val="12"/>
        <rFont val="仿宋_GB2312"/>
        <family val="3"/>
      </rPr>
      <t>处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置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形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式</t>
    </r>
  </si>
  <si>
    <t>申请处置原因</t>
  </si>
  <si>
    <t>单位资产管理部门意见：</t>
  </si>
  <si>
    <t>单位技术质量管理部门意见：</t>
  </si>
  <si>
    <t>单位财务管理部门意见：</t>
  </si>
  <si>
    <t>经办人：</t>
  </si>
  <si>
    <t>负责人：</t>
  </si>
  <si>
    <r>
      <rPr>
        <sz val="10"/>
        <rFont val="Times New Roman"/>
        <family val="1"/>
      </rPr>
      <t xml:space="preserve">                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 xml:space="preserve">     </t>
    </r>
    <r>
      <rPr>
        <sz val="10"/>
        <rFont val="仿宋_GB2312"/>
        <family val="3"/>
      </rPr>
      <t>日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（盖章）</t>
    </r>
  </si>
  <si>
    <r>
      <rPr>
        <sz val="10"/>
        <rFont val="仿宋_GB2312"/>
        <family val="3"/>
      </rPr>
      <t>年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 xml:space="preserve">     </t>
    </r>
    <r>
      <rPr>
        <sz val="10"/>
        <rFont val="仿宋_GB2312"/>
        <family val="3"/>
      </rPr>
      <t>日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（盖章）</t>
    </r>
  </si>
  <si>
    <t>单位申报意见：</t>
  </si>
  <si>
    <t>单位主管部门审核（审批）意见：</t>
  </si>
  <si>
    <t>区财政局审批意见：</t>
  </si>
  <si>
    <t>年   月    日 （盖章）</t>
  </si>
  <si>
    <t>年    月     日 （盖章）</t>
  </si>
  <si>
    <r>
      <rPr>
        <sz val="12"/>
        <rFont val="仿宋_GB2312"/>
        <family val="3"/>
      </rPr>
      <t>年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日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（盖章）</t>
    </r>
  </si>
  <si>
    <r>
      <rPr>
        <sz val="12"/>
        <rFont val="仿宋_GB2312"/>
        <family val="3"/>
      </rPr>
      <t>说明：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、</t>
    </r>
    <r>
      <rPr>
        <sz val="12"/>
        <rFont val="仿宋_GB2312"/>
        <family val="3"/>
      </rPr>
      <t>本表一式四份。</t>
    </r>
  </si>
  <si>
    <r>
      <rPr>
        <sz val="12"/>
        <rFont val="Times New Roman"/>
        <family val="1"/>
      </rPr>
      <t xml:space="preserve"> 2</t>
    </r>
    <r>
      <rPr>
        <sz val="12"/>
        <rFont val="宋体"/>
        <family val="0"/>
      </rPr>
      <t>、处置</t>
    </r>
    <r>
      <rPr>
        <sz val="12"/>
        <rFont val="宋体"/>
        <family val="0"/>
      </rPr>
      <t>形式</t>
    </r>
    <r>
      <rPr>
        <sz val="12"/>
        <rFont val="宋体"/>
        <family val="0"/>
      </rPr>
      <t>包括有偿转让、对外捐赠、置换、报废、报损等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种</t>
    </r>
    <r>
      <rPr>
        <sz val="12"/>
        <rFont val="宋体"/>
        <family val="0"/>
      </rPr>
      <t>形式</t>
    </r>
    <r>
      <rPr>
        <sz val="12"/>
        <rFont val="宋体"/>
        <family val="0"/>
      </rPr>
      <t>，无偿调拨请填写《国有资产调拨通知书》和《国有资产调拨明细表》。</t>
    </r>
  </si>
  <si>
    <r>
      <rPr>
        <sz val="12"/>
        <rFont val="Times New Roman"/>
        <family val="1"/>
      </rPr>
      <t xml:space="preserve"> 3</t>
    </r>
    <r>
      <rPr>
        <sz val="12"/>
        <rFont val="仿宋_GB2312"/>
        <family val="3"/>
      </rPr>
      <t>、此表栏数不够的，可自行增加栏数或另附明细表。</t>
    </r>
  </si>
  <si>
    <r>
      <t>合</t>
    </r>
    <r>
      <rPr>
        <sz val="10"/>
        <rFont val="Times New Roman"/>
        <family val="1"/>
      </rPr>
      <t xml:space="preserve">      </t>
    </r>
    <r>
      <rPr>
        <sz val="10"/>
        <rFont val="仿宋_GB2312"/>
        <family val="3"/>
      </rPr>
      <t>计</t>
    </r>
  </si>
  <si>
    <t>附件3</t>
  </si>
  <si>
    <t>资  产  名  称</t>
  </si>
  <si>
    <t>资  产  编  号</t>
  </si>
  <si>
    <t>型  号    规  格</t>
  </si>
  <si>
    <t>计  量    单  位</t>
  </si>
  <si>
    <t>购入建造    日    期</t>
  </si>
  <si>
    <t>价                        值</t>
  </si>
  <si>
    <t>处  置      形  式</t>
  </si>
  <si>
    <t>合      计</t>
  </si>
  <si>
    <t xml:space="preserve">                年    月     日 （盖章）</t>
  </si>
  <si>
    <t>说明：1、本表一式四份。</t>
  </si>
  <si>
    <t xml:space="preserve"> 2、处置形式包括有偿转让、对外捐赠、置换、报废、报损等5种形式，无偿调拨请填写《国有资产调拨通知书》和《国有资产调拨明细表》。</t>
  </si>
  <si>
    <t xml:space="preserve"> 3、此表栏数不够的，可自行增加栏数或另附明细表。</t>
  </si>
  <si>
    <t>萝岗暂扣车辆停车场车场工程</t>
  </si>
  <si>
    <t>*</t>
  </si>
  <si>
    <t>根据《黄埔区广州市开发区规划用地领导小组会议纪要》的精神，火村暂扣停车场（科学城东部组团海岸电台西侧）,办理资产处置。</t>
  </si>
  <si>
    <r>
      <t xml:space="preserve">申报日期：2020年 7 月 </t>
    </r>
    <r>
      <rPr>
        <sz val="12"/>
        <rFont val="宋体"/>
        <family val="0"/>
      </rPr>
      <t>20</t>
    </r>
    <r>
      <rPr>
        <sz val="12"/>
        <rFont val="宋体"/>
        <family val="0"/>
      </rPr>
      <t>日</t>
    </r>
  </si>
  <si>
    <t>申报单位：广州市公安局黄埔区分局</t>
  </si>
  <si>
    <t>行 政 事 业 单 位 国 有 资 产 处 置 审 批 表</t>
  </si>
  <si>
    <t xml:space="preserve">7100-110001-6019900-000019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</si>
</sst>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10"/>
      <name val="等线"/>
      <family val="0"/>
    </font>
    <font>
      <b/>
      <sz val="13"/>
      <color indexed="6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5"/>
      <color indexed="62"/>
      <name val="等线"/>
      <family val="0"/>
    </font>
    <font>
      <u val="single"/>
      <sz val="11"/>
      <color indexed="12"/>
      <name val="等线"/>
      <family val="0"/>
    </font>
    <font>
      <b/>
      <sz val="18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sz val="11"/>
      <color indexed="52"/>
      <name val="等线"/>
      <family val="0"/>
    </font>
    <font>
      <b/>
      <sz val="20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0"/>
      <color rgb="FF000000"/>
      <name val="微软雅黑"/>
      <family val="2"/>
    </font>
    <font>
      <sz val="12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Protection="0">
      <alignment/>
    </xf>
    <xf numFmtId="0" fontId="8" fillId="3" borderId="0" applyProtection="0">
      <alignment/>
    </xf>
    <xf numFmtId="0" fontId="8" fillId="4" borderId="0" applyProtection="0">
      <alignment/>
    </xf>
    <xf numFmtId="0" fontId="8" fillId="5" borderId="0" applyProtection="0">
      <alignment/>
    </xf>
    <xf numFmtId="0" fontId="8" fillId="6" borderId="0" applyProtection="0">
      <alignment/>
    </xf>
    <xf numFmtId="0" fontId="8" fillId="7" borderId="0" applyProtection="0">
      <alignment/>
    </xf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Protection="0">
      <alignment/>
    </xf>
    <xf numFmtId="0" fontId="8" fillId="3" borderId="0" applyProtection="0">
      <alignment/>
    </xf>
    <xf numFmtId="0" fontId="8" fillId="15" borderId="0" applyProtection="0">
      <alignment/>
    </xf>
    <xf numFmtId="0" fontId="8" fillId="3" borderId="0" applyProtection="0">
      <alignment/>
    </xf>
    <xf numFmtId="0" fontId="8" fillId="14" borderId="0" applyProtection="0">
      <alignment/>
    </xf>
    <xf numFmtId="0" fontId="8" fillId="7" borderId="0" applyProtection="0">
      <alignment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14" borderId="0" applyProtection="0">
      <alignment/>
    </xf>
    <xf numFmtId="0" fontId="7" fillId="22" borderId="0" applyProtection="0">
      <alignment/>
    </xf>
    <xf numFmtId="0" fontId="7" fillId="15" borderId="0" applyProtection="0">
      <alignment/>
    </xf>
    <xf numFmtId="0" fontId="7" fillId="3" borderId="0" applyProtection="0">
      <alignment/>
    </xf>
    <xf numFmtId="0" fontId="7" fillId="14" borderId="0" applyProtection="0">
      <alignment/>
    </xf>
    <xf numFmtId="0" fontId="7" fillId="23" borderId="0" applyProtection="0">
      <alignment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9" fontId="0" fillId="0" borderId="0" applyProtection="0">
      <alignment/>
    </xf>
    <xf numFmtId="0" fontId="17" fillId="0" borderId="0" applyProtection="0">
      <alignment/>
    </xf>
    <xf numFmtId="0" fontId="15" fillId="0" borderId="1" applyProtection="0">
      <alignment/>
    </xf>
    <xf numFmtId="0" fontId="12" fillId="0" borderId="1" applyProtection="0">
      <alignment/>
    </xf>
    <xf numFmtId="0" fontId="10" fillId="0" borderId="2" applyProtection="0">
      <alignment/>
    </xf>
    <xf numFmtId="0" fontId="10" fillId="0" borderId="0" applyProtection="0">
      <alignment/>
    </xf>
    <xf numFmtId="0" fontId="6" fillId="22" borderId="0" applyProtection="0">
      <alignment/>
    </xf>
    <xf numFmtId="0" fontId="16" fillId="0" borderId="0" applyProtection="0">
      <alignment/>
    </xf>
    <xf numFmtId="0" fontId="20" fillId="7" borderId="0" applyProtection="0">
      <alignment/>
    </xf>
    <xf numFmtId="0" fontId="19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21" fillId="4" borderId="4" applyProtection="0">
      <alignment/>
    </xf>
    <xf numFmtId="0" fontId="18" fillId="30" borderId="5" applyProtection="0">
      <alignment/>
    </xf>
    <xf numFmtId="0" fontId="13" fillId="0" borderId="0" applyProtection="0">
      <alignment/>
    </xf>
    <xf numFmtId="0" fontId="11" fillId="0" borderId="0" applyProtection="0">
      <alignment/>
    </xf>
    <xf numFmtId="0" fontId="23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7" fillId="31" borderId="0" applyProtection="0">
      <alignment/>
    </xf>
    <xf numFmtId="0" fontId="7" fillId="32" borderId="0" applyProtection="0">
      <alignment/>
    </xf>
    <xf numFmtId="0" fontId="7" fillId="30" borderId="0" applyProtection="0">
      <alignment/>
    </xf>
    <xf numFmtId="0" fontId="7" fillId="33" borderId="0" applyProtection="0">
      <alignment/>
    </xf>
    <xf numFmtId="0" fontId="7" fillId="31" borderId="0" applyProtection="0">
      <alignment/>
    </xf>
    <xf numFmtId="0" fontId="7" fillId="23" borderId="0" applyProtection="0">
      <alignment/>
    </xf>
    <xf numFmtId="0" fontId="6" fillId="34" borderId="0" applyProtection="0">
      <alignment/>
    </xf>
    <xf numFmtId="0" fontId="22" fillId="4" borderId="7" applyProtection="0">
      <alignment/>
    </xf>
    <xf numFmtId="0" fontId="9" fillId="3" borderId="4" applyProtection="0">
      <alignment/>
    </xf>
    <xf numFmtId="0" fontId="14" fillId="0" borderId="0" applyProtection="0">
      <alignment/>
    </xf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0" fillId="5" borderId="8" applyProtection="0">
      <alignment/>
    </xf>
  </cellStyleXfs>
  <cellXfs count="145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vertical="top"/>
    </xf>
    <xf numFmtId="0" fontId="25" fillId="0" borderId="11" xfId="0" applyNumberFormat="1" applyFont="1" applyFill="1" applyBorder="1" applyAlignment="1">
      <alignment vertical="top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top"/>
    </xf>
    <xf numFmtId="0" fontId="4" fillId="0" borderId="1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0" fontId="26" fillId="0" borderId="13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horizontal="right" vertical="center"/>
    </xf>
    <xf numFmtId="0" fontId="26" fillId="0" borderId="11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4" fillId="0" borderId="1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35" fillId="0" borderId="9" xfId="0" applyFont="1" applyBorder="1" applyAlignment="1">
      <alignment/>
    </xf>
    <xf numFmtId="1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right" vertical="center"/>
    </xf>
    <xf numFmtId="0" fontId="29" fillId="0" borderId="20" xfId="0" applyNumberFormat="1" applyFont="1" applyFill="1" applyBorder="1" applyAlignment="1">
      <alignment vertical="top"/>
    </xf>
    <xf numFmtId="0" fontId="29" fillId="0" borderId="11" xfId="0" applyNumberFormat="1" applyFont="1" applyFill="1" applyBorder="1" applyAlignment="1">
      <alignment vertical="center"/>
    </xf>
    <xf numFmtId="49" fontId="29" fillId="0" borderId="11" xfId="0" applyNumberFormat="1" applyFont="1" applyFill="1" applyBorder="1" applyAlignment="1">
      <alignment vertical="center"/>
    </xf>
    <xf numFmtId="0" fontId="29" fillId="0" borderId="21" xfId="0" applyNumberFormat="1" applyFont="1" applyFill="1" applyBorder="1" applyAlignment="1">
      <alignment vertical="top"/>
    </xf>
    <xf numFmtId="0" fontId="0" fillId="0" borderId="11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21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29" fillId="0" borderId="20" xfId="0" applyNumberFormat="1" applyFont="1" applyFill="1" applyBorder="1" applyAlignment="1">
      <alignment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horizontal="right" vertical="center"/>
    </xf>
    <xf numFmtId="0" fontId="29" fillId="0" borderId="26" xfId="0" applyNumberFormat="1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/>
    </xf>
    <xf numFmtId="0" fontId="36" fillId="41" borderId="9" xfId="0" applyFont="1" applyFill="1" applyBorder="1" applyAlignment="1">
      <alignment vertical="center" wrapText="1"/>
    </xf>
    <xf numFmtId="14" fontId="36" fillId="41" borderId="9" xfId="0" applyNumberFormat="1" applyFont="1" applyFill="1" applyBorder="1" applyAlignment="1">
      <alignment vertical="center" wrapText="1"/>
    </xf>
    <xf numFmtId="4" fontId="36" fillId="41" borderId="9" xfId="0" applyNumberFormat="1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wrapText="1"/>
    </xf>
    <xf numFmtId="0" fontId="0" fillId="0" borderId="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29" fillId="0" borderId="26" xfId="0" applyNumberFormat="1" applyFont="1" applyFill="1" applyBorder="1" applyAlignment="1">
      <alignment horizontal="right" vertical="center"/>
    </xf>
    <xf numFmtId="0" fontId="29" fillId="0" borderId="27" xfId="0" applyNumberFormat="1" applyFont="1" applyFill="1" applyBorder="1" applyAlignment="1">
      <alignment horizontal="right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/>
    </xf>
    <xf numFmtId="0" fontId="25" fillId="0" borderId="13" xfId="0" applyNumberFormat="1" applyFont="1" applyFill="1" applyBorder="1" applyAlignment="1">
      <alignment horizontal="right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5.75" customHeight="1"/>
  <cols>
    <col min="1" max="1" width="4.375" style="62" customWidth="1"/>
    <col min="2" max="2" width="11.375" style="62" customWidth="1"/>
    <col min="3" max="3" width="21.50390625" style="61" customWidth="1"/>
    <col min="4" max="4" width="8.75390625" style="62" customWidth="1"/>
    <col min="5" max="5" width="6.75390625" style="62" customWidth="1"/>
    <col min="6" max="6" width="5.00390625" style="62" customWidth="1"/>
    <col min="7" max="7" width="10.75390625" style="62" customWidth="1"/>
    <col min="8" max="8" width="10.875" style="62" customWidth="1"/>
    <col min="9" max="9" width="9.00390625" style="62" customWidth="1"/>
    <col min="10" max="10" width="9.50390625" style="62" customWidth="1"/>
    <col min="11" max="11" width="9.125" style="62" customWidth="1"/>
    <col min="12" max="12" width="6.75390625" style="62" customWidth="1"/>
    <col min="13" max="13" width="25.375" style="62" customWidth="1"/>
    <col min="14" max="16384" width="9.00390625" style="62" customWidth="1"/>
  </cols>
  <sheetData>
    <row r="1" spans="1:2" ht="22.5" customHeight="1">
      <c r="A1" s="119" t="s">
        <v>37</v>
      </c>
      <c r="B1" s="119"/>
    </row>
    <row r="2" spans="1:13" s="63" customFormat="1" ht="25.5">
      <c r="A2" s="120" t="s">
        <v>55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s="63" customFormat="1" ht="18" customHeight="1">
      <c r="A3" s="122" t="s">
        <v>53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s="63" customFormat="1" ht="18" customHeight="1">
      <c r="A4" s="110" t="s">
        <v>54</v>
      </c>
      <c r="C4" s="64"/>
      <c r="E4" s="65"/>
      <c r="F4" s="65"/>
      <c r="G4" s="65"/>
      <c r="H4" s="65"/>
      <c r="I4" s="65"/>
      <c r="J4" s="65"/>
      <c r="M4" s="65" t="s">
        <v>0</v>
      </c>
    </row>
    <row r="5" spans="1:13" s="63" customFormat="1" ht="17.25" customHeight="1">
      <c r="A5" s="113" t="s">
        <v>2</v>
      </c>
      <c r="B5" s="113" t="s">
        <v>38</v>
      </c>
      <c r="C5" s="124" t="s">
        <v>39</v>
      </c>
      <c r="D5" s="113" t="s">
        <v>40</v>
      </c>
      <c r="E5" s="113" t="s">
        <v>41</v>
      </c>
      <c r="F5" s="113" t="s">
        <v>4</v>
      </c>
      <c r="G5" s="113" t="s">
        <v>42</v>
      </c>
      <c r="H5" s="118" t="s">
        <v>43</v>
      </c>
      <c r="I5" s="118"/>
      <c r="J5" s="118"/>
      <c r="K5" s="118"/>
      <c r="L5" s="113" t="s">
        <v>44</v>
      </c>
      <c r="M5" s="118" t="s">
        <v>19</v>
      </c>
    </row>
    <row r="6" spans="1:13" s="63" customFormat="1" ht="17.25" customHeight="1">
      <c r="A6" s="113"/>
      <c r="B6" s="113"/>
      <c r="C6" s="125"/>
      <c r="D6" s="113"/>
      <c r="E6" s="113"/>
      <c r="F6" s="113"/>
      <c r="G6" s="113"/>
      <c r="H6" s="67" t="s">
        <v>5</v>
      </c>
      <c r="I6" s="67" t="s">
        <v>6</v>
      </c>
      <c r="J6" s="66" t="s">
        <v>7</v>
      </c>
      <c r="K6" s="67" t="s">
        <v>8</v>
      </c>
      <c r="L6" s="113"/>
      <c r="M6" s="118"/>
    </row>
    <row r="7" spans="1:14" s="63" customFormat="1" ht="77.25" customHeight="1">
      <c r="A7" s="66">
        <v>1</v>
      </c>
      <c r="B7" s="104" t="s">
        <v>50</v>
      </c>
      <c r="C7" s="104" t="s">
        <v>56</v>
      </c>
      <c r="D7" s="107" t="s">
        <v>51</v>
      </c>
      <c r="E7" s="108" t="s">
        <v>51</v>
      </c>
      <c r="F7" s="68">
        <v>4100</v>
      </c>
      <c r="G7" s="105">
        <v>41152</v>
      </c>
      <c r="H7" s="106">
        <v>2743885.84</v>
      </c>
      <c r="I7" s="67"/>
      <c r="J7" s="66"/>
      <c r="K7" s="67"/>
      <c r="L7" s="66"/>
      <c r="M7" s="109" t="s">
        <v>52</v>
      </c>
      <c r="N7" s="69"/>
    </row>
    <row r="8" spans="1:13" s="63" customFormat="1" ht="24.75" customHeight="1">
      <c r="A8" s="70"/>
      <c r="B8" s="67" t="s">
        <v>45</v>
      </c>
      <c r="C8" s="71"/>
      <c r="D8" s="70"/>
      <c r="E8" s="70"/>
      <c r="F8" s="68">
        <v>4100</v>
      </c>
      <c r="G8" s="67"/>
      <c r="H8" s="106">
        <v>2743885.84</v>
      </c>
      <c r="I8" s="67"/>
      <c r="J8" s="70"/>
      <c r="K8" s="70"/>
      <c r="L8" s="70"/>
      <c r="M8" s="72"/>
    </row>
    <row r="9" spans="1:13" s="63" customFormat="1" ht="24.75" customHeight="1">
      <c r="A9" s="73" t="s">
        <v>20</v>
      </c>
      <c r="B9" s="74"/>
      <c r="C9" s="75"/>
      <c r="D9" s="76"/>
      <c r="E9" s="73" t="s">
        <v>21</v>
      </c>
      <c r="F9" s="77"/>
      <c r="G9" s="74"/>
      <c r="H9" s="77"/>
      <c r="I9" s="78"/>
      <c r="J9" s="73" t="s">
        <v>22</v>
      </c>
      <c r="K9" s="77"/>
      <c r="L9" s="79"/>
      <c r="M9" s="80"/>
    </row>
    <row r="10" spans="1:13" s="63" customFormat="1" ht="24.75" customHeight="1">
      <c r="A10" s="81"/>
      <c r="B10" s="82"/>
      <c r="C10" s="83"/>
      <c r="D10" s="84"/>
      <c r="E10" s="81"/>
      <c r="F10" s="82"/>
      <c r="G10" s="82"/>
      <c r="I10" s="84"/>
      <c r="J10" s="81"/>
      <c r="K10" s="82"/>
      <c r="L10" s="85"/>
      <c r="M10" s="86"/>
    </row>
    <row r="11" spans="1:13" s="63" customFormat="1" ht="24.75" customHeight="1">
      <c r="A11" s="81" t="s">
        <v>23</v>
      </c>
      <c r="B11" s="82"/>
      <c r="C11" s="83"/>
      <c r="D11" s="84"/>
      <c r="E11" s="81" t="s">
        <v>23</v>
      </c>
      <c r="G11" s="82"/>
      <c r="I11" s="84"/>
      <c r="J11" s="81" t="s">
        <v>23</v>
      </c>
      <c r="K11" s="82"/>
      <c r="L11" s="85"/>
      <c r="M11" s="86"/>
    </row>
    <row r="12" spans="1:13" s="63" customFormat="1" ht="24.75" customHeight="1">
      <c r="A12" s="81" t="s">
        <v>24</v>
      </c>
      <c r="B12" s="82"/>
      <c r="C12" s="83"/>
      <c r="D12" s="84"/>
      <c r="E12" s="81" t="s">
        <v>24</v>
      </c>
      <c r="G12" s="82"/>
      <c r="I12" s="84"/>
      <c r="J12" s="81" t="s">
        <v>24</v>
      </c>
      <c r="K12" s="82"/>
      <c r="L12" s="85"/>
      <c r="M12" s="86"/>
    </row>
    <row r="13" spans="1:13" s="63" customFormat="1" ht="24.75" customHeight="1">
      <c r="A13" s="87"/>
      <c r="B13" s="111" t="s">
        <v>46</v>
      </c>
      <c r="C13" s="111"/>
      <c r="D13" s="112"/>
      <c r="E13" s="88"/>
      <c r="F13" s="89"/>
      <c r="G13" s="90"/>
      <c r="H13" s="111" t="s">
        <v>31</v>
      </c>
      <c r="I13" s="112"/>
      <c r="J13" s="88"/>
      <c r="K13" s="90"/>
      <c r="L13" s="111" t="s">
        <v>31</v>
      </c>
      <c r="M13" s="112"/>
    </row>
    <row r="14" spans="1:13" s="63" customFormat="1" ht="24.75" customHeight="1">
      <c r="A14" s="91" t="s">
        <v>27</v>
      </c>
      <c r="B14" s="92"/>
      <c r="C14" s="75"/>
      <c r="D14" s="76"/>
      <c r="E14" s="91" t="s">
        <v>28</v>
      </c>
      <c r="F14" s="74"/>
      <c r="G14" s="74"/>
      <c r="H14" s="93"/>
      <c r="I14" s="78"/>
      <c r="J14" s="91" t="s">
        <v>29</v>
      </c>
      <c r="K14" s="93"/>
      <c r="L14" s="77"/>
      <c r="M14" s="80"/>
    </row>
    <row r="15" spans="1:13" s="63" customFormat="1" ht="24.75" customHeight="1">
      <c r="A15" s="81"/>
      <c r="B15" s="94"/>
      <c r="C15" s="83"/>
      <c r="D15" s="84"/>
      <c r="E15" s="81"/>
      <c r="F15" s="82"/>
      <c r="H15" s="82"/>
      <c r="I15" s="84"/>
      <c r="J15" s="81"/>
      <c r="K15" s="82"/>
      <c r="L15" s="82"/>
      <c r="M15" s="86"/>
    </row>
    <row r="16" spans="1:13" s="63" customFormat="1" ht="24.75" customHeight="1">
      <c r="A16" s="81"/>
      <c r="B16" s="94"/>
      <c r="C16" s="83"/>
      <c r="D16" s="84"/>
      <c r="E16" s="81"/>
      <c r="F16" s="82"/>
      <c r="H16" s="82"/>
      <c r="I16" s="84"/>
      <c r="J16" s="81"/>
      <c r="K16" s="82"/>
      <c r="L16" s="82"/>
      <c r="M16" s="86"/>
    </row>
    <row r="17" spans="1:13" s="63" customFormat="1" ht="24.75" customHeight="1">
      <c r="A17" s="95" t="s">
        <v>1</v>
      </c>
      <c r="B17" s="94"/>
      <c r="C17" s="83"/>
      <c r="D17" s="84"/>
      <c r="E17" s="81"/>
      <c r="F17" s="82"/>
      <c r="H17" s="94"/>
      <c r="I17" s="84"/>
      <c r="J17" s="81"/>
      <c r="K17" s="82"/>
      <c r="L17" s="82"/>
      <c r="M17" s="86"/>
    </row>
    <row r="18" spans="1:13" s="63" customFormat="1" ht="24.75" customHeight="1" thickBot="1">
      <c r="A18" s="96"/>
      <c r="B18" s="114" t="s">
        <v>30</v>
      </c>
      <c r="C18" s="114"/>
      <c r="D18" s="115"/>
      <c r="E18" s="96"/>
      <c r="F18" s="97"/>
      <c r="G18" s="116" t="s">
        <v>31</v>
      </c>
      <c r="H18" s="116"/>
      <c r="I18" s="117"/>
      <c r="J18" s="98"/>
      <c r="K18" s="97"/>
      <c r="L18" s="99"/>
      <c r="M18" s="100" t="s">
        <v>31</v>
      </c>
    </row>
    <row r="19" spans="1:3" s="101" customFormat="1" ht="14.25">
      <c r="A19" s="101" t="s">
        <v>47</v>
      </c>
      <c r="C19" s="102"/>
    </row>
    <row r="20" spans="2:3" s="101" customFormat="1" ht="14.25">
      <c r="B20" s="101" t="s">
        <v>48</v>
      </c>
      <c r="C20" s="102"/>
    </row>
    <row r="21" ht="14.25">
      <c r="B21" s="62" t="s">
        <v>49</v>
      </c>
    </row>
    <row r="29" ht="14.25">
      <c r="B29" s="103"/>
    </row>
  </sheetData>
  <sheetProtection/>
  <mergeCells count="18">
    <mergeCell ref="A1:B1"/>
    <mergeCell ref="A2:M2"/>
    <mergeCell ref="A3:M3"/>
    <mergeCell ref="H5:K5"/>
    <mergeCell ref="A5:A6"/>
    <mergeCell ref="B5:B6"/>
    <mergeCell ref="C5:C6"/>
    <mergeCell ref="D5:D6"/>
    <mergeCell ref="B13:D13"/>
    <mergeCell ref="H13:I13"/>
    <mergeCell ref="L13:M13"/>
    <mergeCell ref="E5:E6"/>
    <mergeCell ref="F5:F6"/>
    <mergeCell ref="B18:D18"/>
    <mergeCell ref="G18:I18"/>
    <mergeCell ref="G5:G6"/>
    <mergeCell ref="L5:L6"/>
    <mergeCell ref="M5:M6"/>
  </mergeCells>
  <printOptions/>
  <pageMargins left="0.31496062992125984" right="0.31496062992125984" top="0.3937007874015748" bottom="0.3937007874015748" header="0.31496062992125984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L7" sqref="L7:M35"/>
    </sheetView>
  </sheetViews>
  <sheetFormatPr defaultColWidth="9.00390625" defaultRowHeight="14.25"/>
  <cols>
    <col min="1" max="1" width="4.75390625" style="4" customWidth="1"/>
    <col min="2" max="2" width="12.00390625" style="4" customWidth="1"/>
    <col min="3" max="3" width="20.875" style="4" customWidth="1"/>
    <col min="4" max="4" width="13.125" style="4" customWidth="1"/>
    <col min="5" max="5" width="6.75390625" style="4" customWidth="1"/>
    <col min="6" max="6" width="5.375" style="4" customWidth="1"/>
    <col min="7" max="7" width="9.75390625" style="4" customWidth="1"/>
    <col min="8" max="8" width="10.125" style="4" customWidth="1"/>
    <col min="9" max="9" width="9.00390625" style="4" customWidth="1"/>
    <col min="10" max="10" width="9.50390625" style="4" customWidth="1"/>
    <col min="11" max="11" width="9.125" style="4" customWidth="1"/>
    <col min="12" max="12" width="8.75390625" style="4" customWidth="1"/>
    <col min="13" max="13" width="13.625" style="4" customWidth="1"/>
    <col min="14" max="16384" width="9.00390625" style="4" customWidth="1"/>
  </cols>
  <sheetData>
    <row r="1" spans="1:2" ht="22.5" customHeight="1">
      <c r="A1" s="137" t="s">
        <v>9</v>
      </c>
      <c r="B1" s="138"/>
    </row>
    <row r="2" spans="1:13" s="1" customFormat="1" ht="25.5">
      <c r="A2" s="120" t="s">
        <v>10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s="1" customFormat="1" ht="18" customHeight="1">
      <c r="A3" s="139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s="1" customFormat="1" ht="18" customHeight="1">
      <c r="A4" s="5" t="s">
        <v>12</v>
      </c>
      <c r="E4" s="6"/>
      <c r="F4" s="6"/>
      <c r="G4" s="6"/>
      <c r="H4" s="6"/>
      <c r="I4" s="6"/>
      <c r="J4" s="24"/>
      <c r="M4" s="25" t="s">
        <v>0</v>
      </c>
    </row>
    <row r="5" spans="1:13" s="1" customFormat="1" ht="17.25" customHeight="1">
      <c r="A5" s="141" t="s">
        <v>2</v>
      </c>
      <c r="B5" s="141" t="s">
        <v>13</v>
      </c>
      <c r="C5" s="141" t="s">
        <v>3</v>
      </c>
      <c r="D5" s="131" t="s">
        <v>14</v>
      </c>
      <c r="E5" s="141" t="s">
        <v>15</v>
      </c>
      <c r="F5" s="141" t="s">
        <v>4</v>
      </c>
      <c r="G5" s="141" t="s">
        <v>16</v>
      </c>
      <c r="H5" s="129" t="s">
        <v>17</v>
      </c>
      <c r="I5" s="130"/>
      <c r="J5" s="130"/>
      <c r="K5" s="130"/>
      <c r="L5" s="131" t="s">
        <v>18</v>
      </c>
      <c r="M5" s="133" t="s">
        <v>19</v>
      </c>
    </row>
    <row r="6" spans="1:13" s="1" customFormat="1" ht="17.25" customHeight="1">
      <c r="A6" s="142"/>
      <c r="B6" s="142"/>
      <c r="C6" s="143"/>
      <c r="D6" s="144"/>
      <c r="E6" s="142"/>
      <c r="F6" s="142"/>
      <c r="G6" s="142"/>
      <c r="H6" s="8" t="s">
        <v>5</v>
      </c>
      <c r="I6" s="8" t="s">
        <v>6</v>
      </c>
      <c r="J6" s="7" t="s">
        <v>7</v>
      </c>
      <c r="K6" s="8" t="s">
        <v>8</v>
      </c>
      <c r="L6" s="132"/>
      <c r="M6" s="134"/>
    </row>
    <row r="7" spans="1:13" s="1" customFormat="1" ht="17.25" customHeight="1">
      <c r="A7" s="49"/>
      <c r="B7" s="49"/>
      <c r="C7" s="51"/>
      <c r="D7" s="48"/>
      <c r="E7" s="49"/>
      <c r="F7" s="49"/>
      <c r="G7" s="49"/>
      <c r="H7" s="8"/>
      <c r="I7" s="8"/>
      <c r="J7" s="7"/>
      <c r="K7" s="8"/>
      <c r="L7" s="49"/>
      <c r="M7" s="50"/>
    </row>
    <row r="8" spans="1:13" s="1" customFormat="1" ht="17.25" customHeight="1">
      <c r="A8" s="49"/>
      <c r="B8" s="49"/>
      <c r="C8" s="51"/>
      <c r="D8" s="48"/>
      <c r="E8" s="49"/>
      <c r="F8" s="49"/>
      <c r="G8" s="49"/>
      <c r="H8" s="8"/>
      <c r="I8" s="8"/>
      <c r="J8" s="7"/>
      <c r="K8" s="8"/>
      <c r="L8" s="49"/>
      <c r="M8" s="50"/>
    </row>
    <row r="9" spans="1:13" s="1" customFormat="1" ht="17.25" customHeight="1">
      <c r="A9" s="49"/>
      <c r="B9" s="49"/>
      <c r="C9" s="51"/>
      <c r="D9" s="48"/>
      <c r="E9" s="49"/>
      <c r="F9" s="49"/>
      <c r="G9" s="49"/>
      <c r="H9" s="8"/>
      <c r="I9" s="8"/>
      <c r="J9" s="7"/>
      <c r="K9" s="8"/>
      <c r="L9" s="49"/>
      <c r="M9" s="50"/>
    </row>
    <row r="10" spans="1:13" s="1" customFormat="1" ht="17.25" customHeight="1">
      <c r="A10" s="49"/>
      <c r="B10" s="49"/>
      <c r="C10" s="51"/>
      <c r="D10" s="48"/>
      <c r="E10" s="49"/>
      <c r="F10" s="49"/>
      <c r="G10" s="49"/>
      <c r="H10" s="8"/>
      <c r="I10" s="8"/>
      <c r="J10" s="7"/>
      <c r="K10" s="8"/>
      <c r="L10" s="49"/>
      <c r="M10" s="50"/>
    </row>
    <row r="11" spans="1:13" s="1" customFormat="1" ht="17.25" customHeight="1">
      <c r="A11" s="49"/>
      <c r="B11" s="49"/>
      <c r="C11" s="51"/>
      <c r="D11" s="48"/>
      <c r="E11" s="49"/>
      <c r="F11" s="49"/>
      <c r="G11" s="49"/>
      <c r="H11" s="8"/>
      <c r="I11" s="8"/>
      <c r="J11" s="7"/>
      <c r="K11" s="8"/>
      <c r="L11" s="49"/>
      <c r="M11" s="50"/>
    </row>
    <row r="12" spans="1:13" s="1" customFormat="1" ht="17.25" customHeight="1">
      <c r="A12" s="49"/>
      <c r="B12" s="49"/>
      <c r="C12" s="51"/>
      <c r="D12" s="48"/>
      <c r="E12" s="49"/>
      <c r="F12" s="49"/>
      <c r="G12" s="49"/>
      <c r="H12" s="8"/>
      <c r="I12" s="8"/>
      <c r="J12" s="7"/>
      <c r="K12" s="8"/>
      <c r="L12" s="49"/>
      <c r="M12" s="50"/>
    </row>
    <row r="13" spans="1:13" s="1" customFormat="1" ht="17.25" customHeight="1">
      <c r="A13" s="49"/>
      <c r="B13" s="49"/>
      <c r="C13" s="51"/>
      <c r="D13" s="48"/>
      <c r="E13" s="49"/>
      <c r="F13" s="49"/>
      <c r="G13" s="49"/>
      <c r="H13" s="8"/>
      <c r="I13" s="8"/>
      <c r="J13" s="7"/>
      <c r="K13" s="8"/>
      <c r="L13" s="49"/>
      <c r="M13" s="50"/>
    </row>
    <row r="14" spans="1:13" s="1" customFormat="1" ht="17.25" customHeight="1">
      <c r="A14" s="49"/>
      <c r="B14" s="49"/>
      <c r="C14" s="51"/>
      <c r="D14" s="48"/>
      <c r="E14" s="49"/>
      <c r="F14" s="49"/>
      <c r="G14" s="49"/>
      <c r="H14" s="8"/>
      <c r="I14" s="8"/>
      <c r="J14" s="7"/>
      <c r="K14" s="8"/>
      <c r="L14" s="49"/>
      <c r="M14" s="50"/>
    </row>
    <row r="15" spans="1:13" s="1" customFormat="1" ht="17.25" customHeight="1">
      <c r="A15" s="49"/>
      <c r="B15" s="49"/>
      <c r="C15" s="51"/>
      <c r="D15" s="48"/>
      <c r="E15" s="49"/>
      <c r="F15" s="49"/>
      <c r="G15" s="49"/>
      <c r="H15" s="8"/>
      <c r="I15" s="8"/>
      <c r="J15" s="7"/>
      <c r="K15" s="8"/>
      <c r="L15" s="49"/>
      <c r="M15" s="50"/>
    </row>
    <row r="16" spans="1:13" s="1" customFormat="1" ht="17.25" customHeight="1">
      <c r="A16" s="49"/>
      <c r="B16" s="49"/>
      <c r="C16" s="51"/>
      <c r="D16" s="48"/>
      <c r="E16" s="49"/>
      <c r="F16" s="49"/>
      <c r="G16" s="49"/>
      <c r="H16" s="8"/>
      <c r="I16" s="8"/>
      <c r="J16" s="7"/>
      <c r="K16" s="8"/>
      <c r="L16" s="49"/>
      <c r="M16" s="50"/>
    </row>
    <row r="17" spans="1:13" s="1" customFormat="1" ht="17.25" customHeight="1">
      <c r="A17" s="49"/>
      <c r="B17" s="49"/>
      <c r="C17" s="51"/>
      <c r="D17" s="48"/>
      <c r="E17" s="49"/>
      <c r="F17" s="49"/>
      <c r="G17" s="49"/>
      <c r="H17" s="8"/>
      <c r="I17" s="8"/>
      <c r="J17" s="7"/>
      <c r="K17" s="8"/>
      <c r="L17" s="49"/>
      <c r="M17" s="50"/>
    </row>
    <row r="18" spans="1:13" s="1" customFormat="1" ht="17.25" customHeight="1">
      <c r="A18" s="49"/>
      <c r="B18" s="49"/>
      <c r="C18" s="51"/>
      <c r="D18" s="48"/>
      <c r="E18" s="49"/>
      <c r="F18" s="49"/>
      <c r="G18" s="49"/>
      <c r="H18" s="8"/>
      <c r="I18" s="8"/>
      <c r="J18" s="7"/>
      <c r="K18" s="8"/>
      <c r="L18" s="49"/>
      <c r="M18" s="50"/>
    </row>
    <row r="19" spans="1:13" s="1" customFormat="1" ht="17.25" customHeight="1">
      <c r="A19" s="49"/>
      <c r="B19" s="49"/>
      <c r="C19" s="51"/>
      <c r="D19" s="48"/>
      <c r="E19" s="49"/>
      <c r="F19" s="49"/>
      <c r="G19" s="49"/>
      <c r="H19" s="8"/>
      <c r="I19" s="8"/>
      <c r="J19" s="7"/>
      <c r="K19" s="8"/>
      <c r="L19" s="49"/>
      <c r="M19" s="50"/>
    </row>
    <row r="20" spans="1:13" s="1" customFormat="1" ht="17.25" customHeight="1">
      <c r="A20" s="49"/>
      <c r="B20" s="49"/>
      <c r="C20" s="51"/>
      <c r="D20" s="48"/>
      <c r="E20" s="49"/>
      <c r="F20" s="49"/>
      <c r="G20" s="49"/>
      <c r="H20" s="8"/>
      <c r="I20" s="8"/>
      <c r="J20" s="7"/>
      <c r="K20" s="8"/>
      <c r="L20" s="49"/>
      <c r="M20" s="50"/>
    </row>
    <row r="21" spans="1:13" s="1" customFormat="1" ht="17.25" customHeight="1">
      <c r="A21" s="49"/>
      <c r="B21" s="49"/>
      <c r="C21" s="51"/>
      <c r="D21" s="48"/>
      <c r="E21" s="49"/>
      <c r="F21" s="49"/>
      <c r="G21" s="49"/>
      <c r="H21" s="8"/>
      <c r="I21" s="8"/>
      <c r="J21" s="7"/>
      <c r="K21" s="8"/>
      <c r="L21" s="49"/>
      <c r="M21" s="50"/>
    </row>
    <row r="22" spans="1:13" s="1" customFormat="1" ht="17.25" customHeight="1">
      <c r="A22" s="49"/>
      <c r="B22" s="49"/>
      <c r="C22" s="51"/>
      <c r="D22" s="48"/>
      <c r="E22" s="49"/>
      <c r="F22" s="49"/>
      <c r="G22" s="49"/>
      <c r="H22" s="8"/>
      <c r="I22" s="8"/>
      <c r="J22" s="7"/>
      <c r="K22" s="8"/>
      <c r="L22" s="49"/>
      <c r="M22" s="50"/>
    </row>
    <row r="23" spans="1:13" s="1" customFormat="1" ht="17.25" customHeight="1">
      <c r="A23" s="49"/>
      <c r="B23" s="49"/>
      <c r="C23" s="51"/>
      <c r="D23" s="48"/>
      <c r="E23" s="49"/>
      <c r="F23" s="49"/>
      <c r="G23" s="49"/>
      <c r="H23" s="8"/>
      <c r="I23" s="8"/>
      <c r="J23" s="7"/>
      <c r="K23" s="8"/>
      <c r="L23" s="49"/>
      <c r="M23" s="50"/>
    </row>
    <row r="24" spans="1:13" s="1" customFormat="1" ht="17.25" customHeight="1">
      <c r="A24" s="49"/>
      <c r="B24" s="49"/>
      <c r="C24" s="51"/>
      <c r="D24" s="48"/>
      <c r="E24" s="49"/>
      <c r="F24" s="49"/>
      <c r="G24" s="49"/>
      <c r="H24" s="8"/>
      <c r="I24" s="8"/>
      <c r="J24" s="7"/>
      <c r="K24" s="8"/>
      <c r="L24" s="49"/>
      <c r="M24" s="50"/>
    </row>
    <row r="25" spans="1:13" s="1" customFormat="1" ht="17.25" customHeight="1">
      <c r="A25" s="49"/>
      <c r="B25" s="49"/>
      <c r="C25" s="51"/>
      <c r="D25" s="48"/>
      <c r="E25" s="49"/>
      <c r="F25" s="49"/>
      <c r="G25" s="49"/>
      <c r="H25" s="8"/>
      <c r="I25" s="8"/>
      <c r="J25" s="7"/>
      <c r="K25" s="8"/>
      <c r="L25" s="49"/>
      <c r="M25" s="50"/>
    </row>
    <row r="26" spans="1:13" s="1" customFormat="1" ht="17.25" customHeight="1">
      <c r="A26" s="49"/>
      <c r="B26" s="49"/>
      <c r="C26" s="51"/>
      <c r="D26" s="48"/>
      <c r="E26" s="49"/>
      <c r="F26" s="49"/>
      <c r="G26" s="49"/>
      <c r="H26" s="8"/>
      <c r="I26" s="8"/>
      <c r="J26" s="7"/>
      <c r="K26" s="8"/>
      <c r="L26" s="49"/>
      <c r="M26" s="50"/>
    </row>
    <row r="27" spans="1:13" s="1" customFormat="1" ht="17.25" customHeight="1">
      <c r="A27" s="49"/>
      <c r="B27" s="49"/>
      <c r="C27" s="51"/>
      <c r="D27" s="48"/>
      <c r="E27" s="49"/>
      <c r="F27" s="49"/>
      <c r="G27" s="49"/>
      <c r="H27" s="8"/>
      <c r="I27" s="8"/>
      <c r="J27" s="7"/>
      <c r="K27" s="8"/>
      <c r="L27" s="49"/>
      <c r="M27" s="50"/>
    </row>
    <row r="28" spans="1:13" s="20" customFormat="1" ht="17.25" customHeight="1">
      <c r="A28" s="37"/>
      <c r="B28" s="52"/>
      <c r="C28" s="53"/>
      <c r="D28" s="54"/>
      <c r="E28" s="54"/>
      <c r="F28" s="54"/>
      <c r="G28" s="55"/>
      <c r="H28" s="46"/>
      <c r="I28" s="38"/>
      <c r="J28" s="39"/>
      <c r="K28" s="38"/>
      <c r="L28" s="56"/>
      <c r="M28" s="57"/>
    </row>
    <row r="29" spans="1:13" s="20" customFormat="1" ht="17.25" customHeight="1">
      <c r="A29" s="37"/>
      <c r="B29" s="52"/>
      <c r="C29" s="53"/>
      <c r="D29" s="54"/>
      <c r="E29" s="54"/>
      <c r="F29" s="54"/>
      <c r="G29" s="55"/>
      <c r="H29" s="46"/>
      <c r="I29" s="38"/>
      <c r="J29" s="39"/>
      <c r="K29" s="38"/>
      <c r="L29" s="56"/>
      <c r="M29" s="57"/>
    </row>
    <row r="30" spans="1:13" s="20" customFormat="1" ht="17.25" customHeight="1">
      <c r="A30" s="37"/>
      <c r="B30" s="52"/>
      <c r="C30" s="53"/>
      <c r="D30" s="54"/>
      <c r="E30" s="54"/>
      <c r="F30" s="54"/>
      <c r="G30" s="55"/>
      <c r="H30" s="46"/>
      <c r="I30" s="38"/>
      <c r="J30" s="39"/>
      <c r="K30" s="38"/>
      <c r="L30" s="56"/>
      <c r="M30" s="57"/>
    </row>
    <row r="31" spans="1:13" s="20" customFormat="1" ht="17.25" customHeight="1">
      <c r="A31" s="37"/>
      <c r="B31" s="52"/>
      <c r="C31" s="53"/>
      <c r="D31" s="54"/>
      <c r="E31" s="54"/>
      <c r="F31" s="54"/>
      <c r="G31" s="55"/>
      <c r="H31" s="46"/>
      <c r="I31" s="38"/>
      <c r="J31" s="39"/>
      <c r="K31" s="38"/>
      <c r="L31" s="56"/>
      <c r="M31" s="57"/>
    </row>
    <row r="32" spans="1:13" s="20" customFormat="1" ht="17.25" customHeight="1">
      <c r="A32" s="37"/>
      <c r="B32" s="52"/>
      <c r="C32" s="53"/>
      <c r="D32" s="54"/>
      <c r="E32" s="54"/>
      <c r="F32" s="54"/>
      <c r="G32" s="55"/>
      <c r="H32" s="46"/>
      <c r="I32" s="38"/>
      <c r="J32" s="39"/>
      <c r="K32" s="38"/>
      <c r="L32" s="56"/>
      <c r="M32" s="57"/>
    </row>
    <row r="33" spans="1:13" s="20" customFormat="1" ht="17.25" customHeight="1">
      <c r="A33" s="37"/>
      <c r="B33" s="45"/>
      <c r="C33" s="43"/>
      <c r="D33" s="45"/>
      <c r="E33" s="54"/>
      <c r="F33" s="54"/>
      <c r="G33" s="45"/>
      <c r="H33" s="46"/>
      <c r="I33" s="38"/>
      <c r="J33" s="39"/>
      <c r="K33" s="38"/>
      <c r="L33" s="44"/>
      <c r="M33" s="58"/>
    </row>
    <row r="34" spans="1:13" s="20" customFormat="1" ht="17.25" customHeight="1">
      <c r="A34" s="37"/>
      <c r="B34" s="45"/>
      <c r="C34" s="43"/>
      <c r="D34" s="45"/>
      <c r="E34" s="54"/>
      <c r="F34" s="54"/>
      <c r="G34" s="45"/>
      <c r="H34" s="46"/>
      <c r="I34" s="38"/>
      <c r="J34" s="39"/>
      <c r="K34" s="38"/>
      <c r="L34" s="44"/>
      <c r="M34" s="58"/>
    </row>
    <row r="35" spans="1:13" s="20" customFormat="1" ht="19.5" customHeight="1">
      <c r="A35" s="40"/>
      <c r="B35" s="41" t="s">
        <v>36</v>
      </c>
      <c r="C35" s="42"/>
      <c r="D35" s="40"/>
      <c r="E35" s="40"/>
      <c r="F35" s="40">
        <f>SUM(F28:F34)</f>
        <v>0</v>
      </c>
      <c r="G35" s="40"/>
      <c r="H35" s="47">
        <f>SUM(H28:H34)</f>
        <v>0</v>
      </c>
      <c r="I35" s="40"/>
      <c r="J35" s="40"/>
      <c r="K35" s="40"/>
      <c r="L35" s="59"/>
      <c r="M35" s="60"/>
    </row>
    <row r="36" spans="1:13" s="1" customFormat="1" ht="24.75" customHeight="1">
      <c r="A36" s="9" t="s">
        <v>20</v>
      </c>
      <c r="B36" s="33"/>
      <c r="C36" s="33"/>
      <c r="D36" s="10"/>
      <c r="E36" s="9" t="s">
        <v>21</v>
      </c>
      <c r="F36" s="11"/>
      <c r="G36" s="33"/>
      <c r="H36" s="11"/>
      <c r="I36" s="11"/>
      <c r="J36" s="9" t="s">
        <v>22</v>
      </c>
      <c r="K36" s="11"/>
      <c r="L36" s="26"/>
      <c r="M36" s="27"/>
    </row>
    <row r="37" spans="1:13" s="1" customFormat="1" ht="24.75" customHeight="1">
      <c r="A37" s="18"/>
      <c r="B37" s="20"/>
      <c r="C37" s="20"/>
      <c r="D37" s="20"/>
      <c r="E37" s="18"/>
      <c r="F37" s="20"/>
      <c r="G37" s="20"/>
      <c r="I37" s="20"/>
      <c r="J37" s="18"/>
      <c r="K37" s="20"/>
      <c r="L37" s="28"/>
      <c r="M37" s="29"/>
    </row>
    <row r="38" spans="1:13" s="1" customFormat="1" ht="24.75" customHeight="1">
      <c r="A38" s="34" t="s">
        <v>23</v>
      </c>
      <c r="B38" s="20"/>
      <c r="C38" s="20"/>
      <c r="D38" s="35"/>
      <c r="E38" s="34" t="s">
        <v>23</v>
      </c>
      <c r="G38" s="20"/>
      <c r="I38" s="20"/>
      <c r="J38" s="34" t="s">
        <v>23</v>
      </c>
      <c r="K38" s="20"/>
      <c r="L38" s="28"/>
      <c r="M38" s="29"/>
    </row>
    <row r="39" spans="1:13" s="1" customFormat="1" ht="24.75" customHeight="1">
      <c r="A39" s="34" t="s">
        <v>24</v>
      </c>
      <c r="B39" s="20"/>
      <c r="C39" s="20"/>
      <c r="D39" s="35"/>
      <c r="E39" s="34" t="s">
        <v>24</v>
      </c>
      <c r="G39" s="20"/>
      <c r="I39" s="20"/>
      <c r="J39" s="34" t="s">
        <v>24</v>
      </c>
      <c r="K39" s="20"/>
      <c r="L39" s="28"/>
      <c r="M39" s="29"/>
    </row>
    <row r="40" spans="1:13" s="1" customFormat="1" ht="24.75" customHeight="1">
      <c r="A40" s="22"/>
      <c r="B40" s="135" t="s">
        <v>25</v>
      </c>
      <c r="C40" s="135"/>
      <c r="D40" s="135"/>
      <c r="E40" s="12"/>
      <c r="F40" s="36"/>
      <c r="G40" s="13"/>
      <c r="H40" s="135" t="s">
        <v>26</v>
      </c>
      <c r="I40" s="135"/>
      <c r="J40" s="12"/>
      <c r="K40" s="13"/>
      <c r="L40" s="135" t="s">
        <v>26</v>
      </c>
      <c r="M40" s="136"/>
    </row>
    <row r="41" spans="1:13" s="1" customFormat="1" ht="24.75" customHeight="1">
      <c r="A41" s="14" t="s">
        <v>27</v>
      </c>
      <c r="B41" s="15"/>
      <c r="C41" s="16"/>
      <c r="D41" s="17"/>
      <c r="E41" s="14" t="s">
        <v>28</v>
      </c>
      <c r="F41" s="16"/>
      <c r="G41" s="16"/>
      <c r="H41" s="17"/>
      <c r="J41" s="14" t="s">
        <v>29</v>
      </c>
      <c r="K41" s="17"/>
      <c r="M41" s="29"/>
    </row>
    <row r="42" spans="1:13" s="1" customFormat="1" ht="24.75" customHeight="1">
      <c r="A42" s="18"/>
      <c r="B42" s="19"/>
      <c r="C42" s="20"/>
      <c r="D42" s="20"/>
      <c r="E42" s="18"/>
      <c r="F42" s="20"/>
      <c r="H42" s="20"/>
      <c r="I42" s="20"/>
      <c r="J42" s="18"/>
      <c r="K42" s="20"/>
      <c r="L42" s="20"/>
      <c r="M42" s="29"/>
    </row>
    <row r="43" spans="1:13" s="1" customFormat="1" ht="24.75" customHeight="1">
      <c r="A43" s="18"/>
      <c r="B43" s="19"/>
      <c r="C43" s="20"/>
      <c r="D43" s="20"/>
      <c r="E43" s="18"/>
      <c r="F43" s="20"/>
      <c r="H43" s="20"/>
      <c r="I43" s="20"/>
      <c r="J43" s="18"/>
      <c r="K43" s="20"/>
      <c r="L43" s="20"/>
      <c r="M43" s="29"/>
    </row>
    <row r="44" spans="1:13" s="1" customFormat="1" ht="24.75" customHeight="1">
      <c r="A44" s="21" t="s">
        <v>1</v>
      </c>
      <c r="B44" s="19"/>
      <c r="C44" s="20"/>
      <c r="D44" s="20"/>
      <c r="E44" s="18"/>
      <c r="F44" s="20"/>
      <c r="H44" s="19"/>
      <c r="I44" s="20"/>
      <c r="J44" s="18"/>
      <c r="K44" s="20"/>
      <c r="L44" s="20"/>
      <c r="M44" s="29"/>
    </row>
    <row r="45" spans="1:13" s="1" customFormat="1" ht="24.75" customHeight="1">
      <c r="A45" s="22"/>
      <c r="B45" s="126" t="s">
        <v>30</v>
      </c>
      <c r="C45" s="126"/>
      <c r="D45" s="126"/>
      <c r="E45" s="22"/>
      <c r="F45" s="13"/>
      <c r="G45" s="127" t="s">
        <v>31</v>
      </c>
      <c r="H45" s="127"/>
      <c r="I45" s="128"/>
      <c r="J45" s="30"/>
      <c r="K45" s="13"/>
      <c r="L45" s="31"/>
      <c r="M45" s="32" t="s">
        <v>32</v>
      </c>
    </row>
    <row r="46" s="2" customFormat="1" ht="15.75">
      <c r="A46" s="2" t="s">
        <v>33</v>
      </c>
    </row>
    <row r="47" spans="1:2" s="3" customFormat="1" ht="15.75">
      <c r="A47" s="2"/>
      <c r="B47" s="3" t="s">
        <v>34</v>
      </c>
    </row>
    <row r="48" ht="15.75">
      <c r="B48" s="4" t="s">
        <v>35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>
      <c r="B56" s="23"/>
    </row>
    <row r="57" ht="15.75" customHeight="1"/>
  </sheetData>
  <sheetProtection/>
  <mergeCells count="18">
    <mergeCell ref="A1:B1"/>
    <mergeCell ref="A2:M2"/>
    <mergeCell ref="A3:M3"/>
    <mergeCell ref="A5:A6"/>
    <mergeCell ref="B5:B6"/>
    <mergeCell ref="C5:C6"/>
    <mergeCell ref="D5:D6"/>
    <mergeCell ref="E5:E6"/>
    <mergeCell ref="F5:F6"/>
    <mergeCell ref="G5:G6"/>
    <mergeCell ref="B45:D45"/>
    <mergeCell ref="G45:I45"/>
    <mergeCell ref="H5:K5"/>
    <mergeCell ref="L5:L6"/>
    <mergeCell ref="M5:M6"/>
    <mergeCell ref="B40:D40"/>
    <mergeCell ref="H40:I40"/>
    <mergeCell ref="L40:M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黄凯</dc:creator>
  <cp:keywords/>
  <dc:description/>
  <cp:lastModifiedBy>HPGA</cp:lastModifiedBy>
  <cp:lastPrinted>2020-08-28T07:52:52Z</cp:lastPrinted>
  <dcterms:created xsi:type="dcterms:W3CDTF">2018-04-23T08:05:53Z</dcterms:created>
  <dcterms:modified xsi:type="dcterms:W3CDTF">2020-08-28T08:12:24Z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