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<sst xmlns="http://schemas.openxmlformats.org/spreadsheetml/2006/main" count="1384" uniqueCount="528">
  <si>
    <t>报废设备明细</t>
  </si>
  <si>
    <t>序号</t>
  </si>
  <si>
    <t>领用单位</t>
  </si>
  <si>
    <t>设备编号</t>
  </si>
  <si>
    <t>设备名称</t>
  </si>
  <si>
    <t>型号</t>
  </si>
  <si>
    <t>原值</t>
  </si>
  <si>
    <t>购置日期</t>
  </si>
  <si>
    <t>建设工程与设备工程实验室</t>
  </si>
  <si>
    <t>中央空调</t>
  </si>
  <si>
    <t>*</t>
  </si>
  <si>
    <t>工程生态学与非线性科学研究中心</t>
  </si>
  <si>
    <t>YQ20191023621</t>
  </si>
  <si>
    <t>COD消解仪</t>
  </si>
  <si>
    <t>*HACH DRB200</t>
  </si>
  <si>
    <t>YQ20191023642</t>
  </si>
  <si>
    <t>电热蒸馏水器</t>
  </si>
  <si>
    <t>*YN-ZD-Z-20</t>
  </si>
  <si>
    <t>YQ20191023598</t>
  </si>
  <si>
    <t>超声多普勒流速仪</t>
  </si>
  <si>
    <t>MicroADV</t>
  </si>
  <si>
    <t>YQ20191023599</t>
  </si>
  <si>
    <t>YQ20191023713</t>
  </si>
  <si>
    <t>超声波清洗器</t>
  </si>
  <si>
    <t>KQ-50DE</t>
  </si>
  <si>
    <t>YQ20191023549</t>
  </si>
  <si>
    <t>可见分光光度计</t>
  </si>
  <si>
    <t>721</t>
  </si>
  <si>
    <t>YQ20191023554</t>
  </si>
  <si>
    <t>分析天平</t>
  </si>
  <si>
    <t>FA2004B</t>
  </si>
  <si>
    <t>YQ20191023695</t>
  </si>
  <si>
    <t>微型电子计算机</t>
  </si>
  <si>
    <t>Lenovo 开天M8200</t>
  </si>
  <si>
    <t>YQ20191023672</t>
  </si>
  <si>
    <t>台式计算机</t>
  </si>
  <si>
    <t>DELL Optiplex380MT</t>
  </si>
  <si>
    <t>YQ20191023687</t>
  </si>
  <si>
    <t>OptiPlex 755</t>
  </si>
  <si>
    <t>YQ20191023694</t>
  </si>
  <si>
    <t>联想 启天M4300</t>
  </si>
  <si>
    <t>电站设备状态监测与控制实验室</t>
  </si>
  <si>
    <t>YQ20191051857</t>
  </si>
  <si>
    <t>交换机</t>
  </si>
  <si>
    <t>图腾TS</t>
  </si>
  <si>
    <t>YQ20191051820</t>
  </si>
  <si>
    <t>网站服务器</t>
  </si>
  <si>
    <t>Xeon 3.0G</t>
  </si>
  <si>
    <t>YQ20191045020</t>
  </si>
  <si>
    <t>软件-软件</t>
  </si>
  <si>
    <t>PIX-525</t>
  </si>
  <si>
    <t>YQ20191013645</t>
  </si>
  <si>
    <t>山顿UPS电源</t>
  </si>
  <si>
    <t>SE15KNTL</t>
  </si>
  <si>
    <t>YQ20191014784</t>
  </si>
  <si>
    <t>24口</t>
  </si>
  <si>
    <t>1104449S</t>
  </si>
  <si>
    <t>台式机</t>
  </si>
  <si>
    <t>DELL Optiplex</t>
  </si>
  <si>
    <t>联想台式机</t>
  </si>
  <si>
    <t>THINDCE,*</t>
  </si>
  <si>
    <t>传热物质研究所</t>
  </si>
  <si>
    <t>1101982S</t>
  </si>
  <si>
    <t>DELL微机</t>
  </si>
  <si>
    <t>Preciso，i3-530</t>
  </si>
  <si>
    <t>联想 Thin，*</t>
  </si>
  <si>
    <t>空调机</t>
  </si>
  <si>
    <t>海尔</t>
  </si>
  <si>
    <t>海尔柜机</t>
  </si>
  <si>
    <t>电子实验中心</t>
  </si>
  <si>
    <t>ARM9嵌入式教学实验室</t>
  </si>
  <si>
    <t>UP-NETA</t>
  </si>
  <si>
    <t>PCB印制板快速制作</t>
  </si>
  <si>
    <t>PCB，*</t>
  </si>
  <si>
    <t>1307207S</t>
  </si>
  <si>
    <t>模拟电路实验箱</t>
  </si>
  <si>
    <t>CZAE-放大电</t>
  </si>
  <si>
    <t>1307208S</t>
  </si>
  <si>
    <t>1307209S</t>
  </si>
  <si>
    <t>1307210S</t>
  </si>
  <si>
    <t>1307211S</t>
  </si>
  <si>
    <t>1307212S</t>
  </si>
  <si>
    <t>1307214S</t>
  </si>
  <si>
    <t>1307215S</t>
  </si>
  <si>
    <t>1307216S</t>
  </si>
  <si>
    <t>1307217S</t>
  </si>
  <si>
    <t>1307218S</t>
  </si>
  <si>
    <t>1307219S</t>
  </si>
  <si>
    <t>1307220S</t>
  </si>
  <si>
    <t>1307221S</t>
  </si>
  <si>
    <t>1307222S</t>
  </si>
  <si>
    <t>1307223S</t>
  </si>
  <si>
    <t>1307224S</t>
  </si>
  <si>
    <t>1307225S</t>
  </si>
  <si>
    <t>1307226S</t>
  </si>
  <si>
    <t>1307227S</t>
  </si>
  <si>
    <t>1307228S</t>
  </si>
  <si>
    <t>1307229S</t>
  </si>
  <si>
    <t>1307230S</t>
  </si>
  <si>
    <t>1307231S</t>
  </si>
  <si>
    <t>1307232S</t>
  </si>
  <si>
    <t>1307233S</t>
  </si>
  <si>
    <t>1307234S</t>
  </si>
  <si>
    <t>1307235S</t>
  </si>
  <si>
    <t>1307236S</t>
  </si>
  <si>
    <t>1307237S</t>
  </si>
  <si>
    <t>1307238S</t>
  </si>
  <si>
    <t>1307239S</t>
  </si>
  <si>
    <t>1307240S</t>
  </si>
  <si>
    <t>1307247S</t>
  </si>
  <si>
    <t>1307248S</t>
  </si>
  <si>
    <t>1307249S</t>
  </si>
  <si>
    <t>1307250S</t>
  </si>
  <si>
    <t>1307251S</t>
  </si>
  <si>
    <t>1307252S</t>
  </si>
  <si>
    <t>1307253S</t>
  </si>
  <si>
    <t>1307254S</t>
  </si>
  <si>
    <t>1307255S</t>
  </si>
  <si>
    <t>1307256S</t>
  </si>
  <si>
    <t>1307257S</t>
  </si>
  <si>
    <t>1307258S</t>
  </si>
  <si>
    <t>1307259S</t>
  </si>
  <si>
    <t>1307260S</t>
  </si>
  <si>
    <t>1307261S</t>
  </si>
  <si>
    <t>1307262S</t>
  </si>
  <si>
    <t>1307263S</t>
  </si>
  <si>
    <t>1307264S</t>
  </si>
  <si>
    <t>1307265S</t>
  </si>
  <si>
    <t>1307266S</t>
  </si>
  <si>
    <t>1307267S</t>
  </si>
  <si>
    <t>1307268S</t>
  </si>
  <si>
    <t>1307269S</t>
  </si>
  <si>
    <t>1307270S</t>
  </si>
  <si>
    <t>1307271S</t>
  </si>
  <si>
    <t>1307273S</t>
  </si>
  <si>
    <t>1307275S</t>
  </si>
  <si>
    <t>1307276S</t>
  </si>
  <si>
    <t>1307277S</t>
  </si>
  <si>
    <t>1307278S</t>
  </si>
  <si>
    <t>1307279S</t>
  </si>
  <si>
    <t>1307280S</t>
  </si>
  <si>
    <t>1307281S</t>
  </si>
  <si>
    <t>1307282S</t>
  </si>
  <si>
    <t>1307283S</t>
  </si>
  <si>
    <t>1307284S</t>
  </si>
  <si>
    <t>1101943S</t>
  </si>
  <si>
    <t>信号发生器</t>
  </si>
  <si>
    <t>GFG-8，*</t>
  </si>
  <si>
    <t>1101944S</t>
  </si>
  <si>
    <t>1101945S</t>
  </si>
  <si>
    <t>1101946S</t>
  </si>
  <si>
    <t>1101947S</t>
  </si>
  <si>
    <t>1101948S</t>
  </si>
  <si>
    <t>1101949S</t>
  </si>
  <si>
    <t>1101950S</t>
  </si>
  <si>
    <t>1101951S</t>
  </si>
  <si>
    <t>1101952S</t>
  </si>
  <si>
    <t>1101953S</t>
  </si>
  <si>
    <t>1101954S</t>
  </si>
  <si>
    <t>1101955S</t>
  </si>
  <si>
    <t>1101956S</t>
  </si>
  <si>
    <t>1101957S</t>
  </si>
  <si>
    <t>1101958S</t>
  </si>
  <si>
    <t>1101959S</t>
  </si>
  <si>
    <t>1101960S</t>
  </si>
  <si>
    <t>1101961S</t>
  </si>
  <si>
    <t>1101962S</t>
  </si>
  <si>
    <t>1101963S</t>
  </si>
  <si>
    <t>1101964S</t>
  </si>
  <si>
    <t>1101965S</t>
  </si>
  <si>
    <t>1101966S</t>
  </si>
  <si>
    <t>1101967S</t>
  </si>
  <si>
    <t>1101968S</t>
  </si>
  <si>
    <t>1101969S</t>
  </si>
  <si>
    <t>1101970S</t>
  </si>
  <si>
    <t>1101971S</t>
  </si>
  <si>
    <t>1101972S</t>
  </si>
  <si>
    <t>1101973S</t>
  </si>
  <si>
    <t>1101974S</t>
  </si>
  <si>
    <t>教学工作部</t>
  </si>
  <si>
    <t>0400106J</t>
  </si>
  <si>
    <t>会议台</t>
  </si>
  <si>
    <t>**</t>
  </si>
  <si>
    <t>微型计算机</t>
  </si>
  <si>
    <t>联想开天*</t>
  </si>
  <si>
    <t>电信传真机</t>
  </si>
  <si>
    <t>samsung s,*</t>
  </si>
  <si>
    <t>继续教育招办及院办</t>
  </si>
  <si>
    <t>0300154J</t>
  </si>
  <si>
    <t>办公桌</t>
  </si>
  <si>
    <t>0600446J</t>
  </si>
  <si>
    <t>中班椅</t>
  </si>
  <si>
    <t>办公椅</t>
  </si>
  <si>
    <t>0600567J</t>
  </si>
  <si>
    <t>单人床</t>
  </si>
  <si>
    <t>茶几</t>
  </si>
  <si>
    <t>接待椅</t>
  </si>
  <si>
    <t>海尔KFRD-，*</t>
  </si>
  <si>
    <t>音箱</t>
  </si>
  <si>
    <t>*，*</t>
  </si>
  <si>
    <t>0400232J</t>
  </si>
  <si>
    <t>班台</t>
  </si>
  <si>
    <t>经管学院办公室</t>
  </si>
  <si>
    <t>1200039S</t>
  </si>
  <si>
    <t>LED显示屏</t>
  </si>
  <si>
    <t>P6全彩，2*1.6m</t>
  </si>
  <si>
    <t>1200040S</t>
  </si>
  <si>
    <t>LED显示屏音视频控制系统</t>
  </si>
  <si>
    <t>*，包括显示控制软件</t>
  </si>
  <si>
    <t>凉宇，*</t>
  </si>
  <si>
    <t>1003969S</t>
  </si>
  <si>
    <t>笔记电脑sony</t>
  </si>
  <si>
    <t>VPCS-2,内存8G</t>
  </si>
  <si>
    <t>联想KX803，内存1G</t>
  </si>
  <si>
    <t>联想M6000，INTEL酷睿</t>
  </si>
  <si>
    <t>方正君逸M58,INTEL</t>
  </si>
  <si>
    <t>经管工程管理教研室</t>
  </si>
  <si>
    <t>1105807S</t>
  </si>
  <si>
    <t>折叠椅</t>
  </si>
  <si>
    <t>红杉</t>
  </si>
  <si>
    <t>1105811S</t>
  </si>
  <si>
    <t>1105819S</t>
  </si>
  <si>
    <t>1105820S</t>
  </si>
  <si>
    <t>1105834S</t>
  </si>
  <si>
    <t>20080579</t>
  </si>
  <si>
    <t>椅子</t>
  </si>
  <si>
    <t>雅格</t>
  </si>
  <si>
    <t>20080580</t>
  </si>
  <si>
    <t>20080582</t>
  </si>
  <si>
    <t>1105800S</t>
  </si>
  <si>
    <t>1105809S</t>
  </si>
  <si>
    <t>1105812S</t>
  </si>
  <si>
    <t>1105821S</t>
  </si>
  <si>
    <t>1105825S</t>
  </si>
  <si>
    <t>1105826S</t>
  </si>
  <si>
    <t>1105831S</t>
  </si>
  <si>
    <t>经济学教研室</t>
  </si>
  <si>
    <t>打印机</t>
  </si>
  <si>
    <t>EPSON</t>
  </si>
  <si>
    <t>YQ20191012128</t>
  </si>
  <si>
    <t>方正君逸M580-G37</t>
  </si>
  <si>
    <t>YQ20191012136</t>
  </si>
  <si>
    <t>YQ20191012198</t>
  </si>
  <si>
    <t>异形门</t>
  </si>
  <si>
    <t>YQ20191012199</t>
  </si>
  <si>
    <t>防盗门</t>
  </si>
  <si>
    <t>JJ20191004788</t>
  </si>
  <si>
    <t>文件柜</t>
  </si>
  <si>
    <t>JJ20191004800</t>
  </si>
  <si>
    <t>沙发</t>
  </si>
  <si>
    <t>YQ20191012030</t>
  </si>
  <si>
    <t>新科</t>
  </si>
  <si>
    <t>YQ20191012033</t>
  </si>
  <si>
    <t>YQ20191012195</t>
  </si>
  <si>
    <t>YQ20191012196</t>
  </si>
  <si>
    <t>YQ20191012197</t>
  </si>
  <si>
    <t>YQ20191012200</t>
  </si>
  <si>
    <t>电暖气</t>
  </si>
  <si>
    <t>DM2201M</t>
  </si>
  <si>
    <t>电力经济管理实验教学中心</t>
  </si>
  <si>
    <t>多媒体中控台</t>
  </si>
  <si>
    <t>1.5M,钢制</t>
  </si>
  <si>
    <t>YQ20191005763</t>
  </si>
  <si>
    <t>投影仪</t>
  </si>
  <si>
    <t>EPSON EB-G5100</t>
  </si>
  <si>
    <t>YQ20191012456</t>
  </si>
  <si>
    <t>LG空调</t>
  </si>
  <si>
    <t>1.5P</t>
  </si>
  <si>
    <t>微机保护实验室</t>
  </si>
  <si>
    <t>JJ20191000546</t>
  </si>
  <si>
    <t>实验台</t>
  </si>
  <si>
    <t>自制</t>
  </si>
  <si>
    <t>JJ20191000547</t>
  </si>
  <si>
    <t>JJ20191000550</t>
  </si>
  <si>
    <t>JJ20191000551</t>
  </si>
  <si>
    <t>JJ20191000554</t>
  </si>
  <si>
    <t>JJ20191000552</t>
  </si>
  <si>
    <t>JJ20191000548</t>
  </si>
  <si>
    <t>JJ20191000544</t>
  </si>
  <si>
    <t>暗红色</t>
  </si>
  <si>
    <t>YQ20191008042</t>
  </si>
  <si>
    <t>继电保护测试仪</t>
  </si>
  <si>
    <t>MRT-2000</t>
  </si>
  <si>
    <t>YQ20191008043</t>
  </si>
  <si>
    <t>YQ20191008044</t>
  </si>
  <si>
    <t>YQ20191000140</t>
  </si>
  <si>
    <t>微机保护测量仪</t>
  </si>
  <si>
    <t>YQ20191008037</t>
  </si>
  <si>
    <t>方正文祥E630</t>
  </si>
  <si>
    <t>YQ20191008038</t>
  </si>
  <si>
    <t>YQ20191008039</t>
  </si>
  <si>
    <t>YQ20191008040</t>
  </si>
  <si>
    <t>YQ20191000241</t>
  </si>
  <si>
    <t>投影机一套</t>
  </si>
  <si>
    <t>CPL-CX71</t>
  </si>
  <si>
    <t>YQ20191008056</t>
  </si>
  <si>
    <t>激光打印机</t>
  </si>
  <si>
    <t>hp1022</t>
  </si>
  <si>
    <t>YQ20191008058</t>
  </si>
  <si>
    <t>DSP仿真器</t>
  </si>
  <si>
    <t>SEED-XDSUSB2.0</t>
  </si>
  <si>
    <t>YQ20191000197</t>
  </si>
  <si>
    <t>DSP实验板</t>
  </si>
  <si>
    <t>SEED-DEC2812</t>
  </si>
  <si>
    <t>YQ20191008045</t>
  </si>
  <si>
    <t>显示器</t>
  </si>
  <si>
    <t>E2236VW(TFT22W90PS)</t>
  </si>
  <si>
    <t>YQ20191008046</t>
  </si>
  <si>
    <t>YQ20191008047</t>
  </si>
  <si>
    <t>YQ20191008048</t>
  </si>
  <si>
    <t>YQ20191008049</t>
  </si>
  <si>
    <t>YQ20191008050</t>
  </si>
  <si>
    <t>YQ20191008051</t>
  </si>
  <si>
    <t>YQ20191008052</t>
  </si>
  <si>
    <t>YQ20191008053</t>
  </si>
  <si>
    <t>YQ20191008084</t>
  </si>
  <si>
    <t>大幕(幕布)</t>
  </si>
  <si>
    <t>博世</t>
  </si>
  <si>
    <t>YQ20191000125</t>
  </si>
  <si>
    <t>数字式线路保护装置</t>
  </si>
  <si>
    <t>CLS-161B</t>
  </si>
  <si>
    <t>YQ20191000126</t>
  </si>
  <si>
    <t>YQ20191000127</t>
  </si>
  <si>
    <t>YQ20191000128</t>
  </si>
  <si>
    <t>YQ20191000129</t>
  </si>
  <si>
    <t>YQ20191008095</t>
  </si>
  <si>
    <t>手板（模型）</t>
  </si>
  <si>
    <t>90*130</t>
  </si>
  <si>
    <t>YQ20191008096</t>
  </si>
  <si>
    <t>YQ20191008097</t>
  </si>
  <si>
    <t>YQ20191008092</t>
  </si>
  <si>
    <t>模型</t>
  </si>
  <si>
    <t>178*129*66</t>
  </si>
  <si>
    <t>YQ20191008093</t>
  </si>
  <si>
    <t>YQ20191008094</t>
  </si>
  <si>
    <t>YQ20191008098</t>
  </si>
  <si>
    <t>YQ20191008099</t>
  </si>
  <si>
    <t>物业管理中心</t>
  </si>
  <si>
    <t>YQ20191044412</t>
  </si>
  <si>
    <t>饮水机</t>
  </si>
  <si>
    <t>YQ20191044404</t>
  </si>
  <si>
    <t>净水器</t>
  </si>
  <si>
    <t>沁园</t>
  </si>
  <si>
    <t>YQ20191044354</t>
  </si>
  <si>
    <t>果皮桶</t>
  </si>
  <si>
    <t>数量共10个</t>
  </si>
  <si>
    <t>YQ20191044355</t>
  </si>
  <si>
    <t>YQ20191044356</t>
  </si>
  <si>
    <t>YQ20191044359</t>
  </si>
  <si>
    <t>YQ20191044358</t>
  </si>
  <si>
    <t>YQ20191044357</t>
  </si>
  <si>
    <t>YQ20191043939</t>
  </si>
  <si>
    <t>七喜悦腾2000</t>
  </si>
  <si>
    <t>YQ20191043996</t>
  </si>
  <si>
    <t>MFC-6490CW</t>
  </si>
  <si>
    <t>高电压与电磁兼容实验室</t>
  </si>
  <si>
    <t>YQ20191008363</t>
  </si>
  <si>
    <t>笔记本电脑</t>
  </si>
  <si>
    <t>IBM</t>
  </si>
  <si>
    <t>YQ20191008412</t>
  </si>
  <si>
    <t>手提电脑</t>
  </si>
  <si>
    <t>联想 Thinkpad2743p9c</t>
  </si>
  <si>
    <t>YQ20191008411</t>
  </si>
  <si>
    <t>YQ20191008334</t>
  </si>
  <si>
    <t>联想计算机</t>
  </si>
  <si>
    <t>ThinkCentre启天M7150</t>
  </si>
  <si>
    <t>YQ20191008340</t>
  </si>
  <si>
    <t>计算机</t>
  </si>
  <si>
    <t>联想 ThinkCentre M8200T</t>
  </si>
  <si>
    <t>YQ20191008336</t>
  </si>
  <si>
    <t>YQ20191008335</t>
  </si>
  <si>
    <t>YQ20191008337</t>
  </si>
  <si>
    <t>YQ20191008339</t>
  </si>
  <si>
    <t>YQ20191008338</t>
  </si>
  <si>
    <t>YQ20191008345</t>
  </si>
  <si>
    <t>THINKPAD X301</t>
  </si>
  <si>
    <t>电气电子工程学院</t>
  </si>
  <si>
    <t>YQ20191011215</t>
  </si>
  <si>
    <t>格力KFR-72WL</t>
  </si>
  <si>
    <t>无线通信实验室</t>
  </si>
  <si>
    <t>YQ20191011139</t>
  </si>
  <si>
    <t>电子信息实验室</t>
  </si>
  <si>
    <t>JJ20191003741</t>
  </si>
  <si>
    <t>*160×80×80cm</t>
  </si>
  <si>
    <t>JJ20191003742</t>
  </si>
  <si>
    <t>JJ20191003743</t>
  </si>
  <si>
    <t>JJ20191003744</t>
  </si>
  <si>
    <t>JJ20191003745</t>
  </si>
  <si>
    <t>JJ20191003746</t>
  </si>
  <si>
    <t>JJ20191003747</t>
  </si>
  <si>
    <t>JJ20191003748</t>
  </si>
  <si>
    <t>JJ20191003749</t>
  </si>
  <si>
    <t>JJ20191003750</t>
  </si>
  <si>
    <t>JJ20191003751</t>
  </si>
  <si>
    <t>JJ20191003736</t>
  </si>
  <si>
    <t>LG/3P</t>
  </si>
  <si>
    <t>格力KFR-22G</t>
  </si>
  <si>
    <t>保卫处办公室</t>
  </si>
  <si>
    <t>人像采集系统</t>
  </si>
  <si>
    <t>Canon Power Shot G9</t>
  </si>
  <si>
    <t>自行车</t>
  </si>
  <si>
    <t>自行车架</t>
  </si>
  <si>
    <t>*26”黑色</t>
  </si>
  <si>
    <t>国际教育学院办公室</t>
  </si>
  <si>
    <t>联想ThinkPad T400</t>
  </si>
  <si>
    <t>教材科</t>
  </si>
  <si>
    <t>YQ20191028578</t>
  </si>
  <si>
    <t>海尔KFR-33GW/12</t>
  </si>
  <si>
    <t>YQ20191028589</t>
  </si>
  <si>
    <t>平板推车</t>
  </si>
  <si>
    <t>YQ20191028586</t>
  </si>
  <si>
    <t>胶装机</t>
  </si>
  <si>
    <t>教务处办公室</t>
  </si>
  <si>
    <t>YQ20191028057</t>
  </si>
  <si>
    <t>切纸机</t>
  </si>
  <si>
    <t>450++</t>
  </si>
  <si>
    <t>JJ20191018183</t>
  </si>
  <si>
    <t>JJ20191018287</t>
  </si>
  <si>
    <t>椅凳</t>
  </si>
  <si>
    <t>JJ20191018286</t>
  </si>
  <si>
    <t>JJ20191018284</t>
  </si>
  <si>
    <t>JJ20191018285</t>
  </si>
  <si>
    <t>教学研究科</t>
  </si>
  <si>
    <t>YQ20191015345</t>
  </si>
  <si>
    <t>尔雅视频</t>
  </si>
  <si>
    <t>教学科</t>
  </si>
  <si>
    <t>JJ2019056263</t>
  </si>
  <si>
    <t>博森01-058鸡翅木</t>
  </si>
  <si>
    <t>电子科学与技术实验室</t>
  </si>
  <si>
    <t>YQ20191010999</t>
  </si>
  <si>
    <t>澳柯玛</t>
  </si>
  <si>
    <t>YQ20191011000</t>
  </si>
  <si>
    <t>房产资源管理中心</t>
  </si>
  <si>
    <t>JJ20191048411</t>
  </si>
  <si>
    <t>JJ20191048412</t>
  </si>
  <si>
    <t>JJ20191048413</t>
  </si>
  <si>
    <t>JJ20191048414</t>
  </si>
  <si>
    <t>JJ20191048415</t>
  </si>
  <si>
    <t>JJ20191048416</t>
  </si>
  <si>
    <t>JJ20191048417</t>
  </si>
  <si>
    <t>JJ20191048418</t>
  </si>
  <si>
    <t>JJ20191048419</t>
  </si>
  <si>
    <t>JJ20191048420</t>
  </si>
  <si>
    <t>JJ20191048306</t>
  </si>
  <si>
    <t>床</t>
  </si>
  <si>
    <t>1000*2000</t>
  </si>
  <si>
    <t>JJ20191048308</t>
  </si>
  <si>
    <t>JJ20191048296</t>
  </si>
  <si>
    <t>可再生能源学院办公室</t>
  </si>
  <si>
    <t>JJ2019053495</t>
  </si>
  <si>
    <t>电脑桌</t>
  </si>
  <si>
    <t>恒世伟业</t>
  </si>
  <si>
    <t>YQ20191053348</t>
  </si>
  <si>
    <t>方正台式电脑</t>
  </si>
  <si>
    <t>方正君逸M580-G86</t>
  </si>
  <si>
    <t>YQ20191053363</t>
  </si>
  <si>
    <t>传真机</t>
  </si>
  <si>
    <t>松下KX-FL313CN</t>
  </si>
  <si>
    <t>YQ20191053357</t>
  </si>
  <si>
    <t>HP1020</t>
  </si>
  <si>
    <t>YQ20191053347</t>
  </si>
  <si>
    <t>YQ20191053336</t>
  </si>
  <si>
    <t>DELLD320</t>
  </si>
  <si>
    <t>YQ20191053337</t>
  </si>
  <si>
    <t>YQ20191053335</t>
  </si>
  <si>
    <t>JJ20191053904</t>
  </si>
  <si>
    <t>高背椅</t>
  </si>
  <si>
    <t>JJ20191053629</t>
  </si>
  <si>
    <t>沙发茶几</t>
  </si>
  <si>
    <t>三人位沙发</t>
  </si>
  <si>
    <t>JJ20191053632</t>
  </si>
  <si>
    <t>YQ20191053346</t>
  </si>
  <si>
    <t>TY2019053231</t>
  </si>
  <si>
    <t>爱普生投影机</t>
  </si>
  <si>
    <t>EPSON EMP-6110</t>
  </si>
  <si>
    <t>图书馆信息咨询部</t>
  </si>
  <si>
    <t>YQ20191027783</t>
  </si>
  <si>
    <t>扬天M4600</t>
  </si>
  <si>
    <t>YQ20191027776</t>
  </si>
  <si>
    <t>开天M6400</t>
  </si>
  <si>
    <t>YQ20191027780</t>
  </si>
  <si>
    <t>图书馆办公室</t>
  </si>
  <si>
    <t>YQ20191027372</t>
  </si>
  <si>
    <t>双核E2140，1G/160G/17″</t>
  </si>
  <si>
    <t>图书馆信息技术部</t>
  </si>
  <si>
    <t>YQ20191027926</t>
  </si>
  <si>
    <t>联想开天S4100</t>
  </si>
  <si>
    <t>YQ20191027851</t>
  </si>
  <si>
    <t>PC机</t>
  </si>
  <si>
    <t>方正君逸M530-G52</t>
  </si>
  <si>
    <t>YQ20191027844</t>
  </si>
  <si>
    <t>YQ20191027778</t>
  </si>
  <si>
    <t>YQ20191027849</t>
  </si>
  <si>
    <t>YQ20191027854</t>
  </si>
  <si>
    <t>YQ20191027779</t>
  </si>
  <si>
    <t>YQ20191027839</t>
  </si>
  <si>
    <t>YQ20191027373</t>
  </si>
  <si>
    <t>YQ20191027784</t>
  </si>
  <si>
    <t>YQ20191027856</t>
  </si>
  <si>
    <t>YQ20191027848</t>
  </si>
  <si>
    <t>流通阅览部</t>
  </si>
  <si>
    <t>YQ20191027524</t>
  </si>
  <si>
    <t>联想启天</t>
  </si>
  <si>
    <t>图书馆资源建设部</t>
  </si>
  <si>
    <t>YQ20191015312</t>
  </si>
  <si>
    <t>YQ20191027467</t>
  </si>
  <si>
    <t>无线上网卡</t>
  </si>
  <si>
    <t>Huawei EC189</t>
  </si>
  <si>
    <t>YQ20191027995</t>
  </si>
  <si>
    <t>H3C 5100-16P-SI</t>
  </si>
  <si>
    <t>YQ20191027803</t>
  </si>
  <si>
    <t>彩色终端</t>
  </si>
  <si>
    <t>三星510N15"夜晶</t>
  </si>
  <si>
    <t>YQ20191027800</t>
  </si>
  <si>
    <t>电化教学室</t>
  </si>
  <si>
    <t>YQ20191030209</t>
  </si>
  <si>
    <t>笔记本</t>
  </si>
  <si>
    <t>DELL 640M</t>
  </si>
  <si>
    <t>YQ20191030633</t>
  </si>
  <si>
    <t>彩色摄相机</t>
  </si>
  <si>
    <t>松下NV-M 8000EV</t>
  </si>
  <si>
    <t>YQ20191029773</t>
  </si>
  <si>
    <t>KC32（3211）</t>
  </si>
  <si>
    <t>YQ20191029774</t>
  </si>
  <si>
    <t>YQ20191029775</t>
  </si>
  <si>
    <t>教务处多媒体教室</t>
  </si>
  <si>
    <t>YQ20191028145</t>
  </si>
  <si>
    <t>YQ20191028146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</si>
</sst>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yyyy&quot;年&quot;m&quot;月&quot;d&quot;日&quot;;@"/>
    <numFmt numFmtId="178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4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177" fontId="0" fillId="0" borderId="0" xfId="0" applyNumberFormat="1" applyAlignment="1">
      <alignment horizontal="right" wrapText="1"/>
    </xf>
    <xf numFmtId="0" fontId="5" fillId="33" borderId="9" xfId="0" applyFont="1" applyFill="1" applyBorder="1" applyAlignment="1">
      <alignment horizontal="center" vertical="center"/>
    </xf>
    <xf numFmtId="4" fontId="5" fillId="33" borderId="9" xfId="0" applyNumberFormat="1" applyFont="1" applyFill="1" applyBorder="1" applyAlignment="1">
      <alignment horizontal="center" vertical="center"/>
    </xf>
    <xf numFmtId="178" fontId="0" fillId="0" borderId="9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0" fillId="34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4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6.7109375" style="0" customWidth="1"/>
    <col min="2" max="2" width="22.7109375" style="2" customWidth="1"/>
    <col min="3" max="3" width="17.421875" style="0" customWidth="1"/>
    <col min="4" max="4" width="19.421875" style="0" customWidth="1"/>
    <col min="5" max="5" width="12.421875" style="2" customWidth="1"/>
    <col min="6" max="6" width="15.00390625" style="3" customWidth="1"/>
    <col min="7" max="7" width="24.00390625" style="4" customWidth="1"/>
  </cols>
  <sheetData>
    <row r="1" spans="1:7" ht="33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s="1" customFormat="1" ht="17.25" customHeight="1">
      <c r="A3" s="9">
        <v>1</v>
      </c>
      <c r="B3" s="9" t="s">
        <v>8</v>
      </c>
      <c r="C3" s="9">
        <v>20063592</v>
      </c>
      <c r="D3" s="10" t="s">
        <v>9</v>
      </c>
      <c r="E3" s="9" t="s">
        <v>10</v>
      </c>
      <c r="F3" s="11">
        <v>48000</v>
      </c>
      <c r="G3" s="12">
        <v>39052</v>
      </c>
    </row>
    <row r="4" spans="1:7" s="1" customFormat="1" ht="17.25" customHeight="1">
      <c r="A4" s="9">
        <v>2</v>
      </c>
      <c r="B4" s="9" t="s">
        <v>11</v>
      </c>
      <c r="C4" s="9" t="s">
        <v>12</v>
      </c>
      <c r="D4" s="10" t="s">
        <v>13</v>
      </c>
      <c r="E4" s="9" t="s">
        <v>14</v>
      </c>
      <c r="F4" s="13">
        <v>8200</v>
      </c>
      <c r="G4" s="12">
        <v>39965</v>
      </c>
    </row>
    <row r="5" spans="1:7" s="1" customFormat="1" ht="17.25" customHeight="1">
      <c r="A5" s="9">
        <v>3</v>
      </c>
      <c r="B5" s="9" t="s">
        <v>11</v>
      </c>
      <c r="C5" s="9" t="s">
        <v>15</v>
      </c>
      <c r="D5" s="10" t="s">
        <v>16</v>
      </c>
      <c r="E5" s="9" t="s">
        <v>17</v>
      </c>
      <c r="F5" s="13">
        <v>1316</v>
      </c>
      <c r="G5" s="12">
        <v>39934</v>
      </c>
    </row>
    <row r="6" spans="1:7" ht="17.25" customHeight="1">
      <c r="A6" s="9">
        <v>4</v>
      </c>
      <c r="B6" s="9" t="s">
        <v>11</v>
      </c>
      <c r="C6" s="9" t="s">
        <v>18</v>
      </c>
      <c r="D6" s="10" t="s">
        <v>19</v>
      </c>
      <c r="E6" s="9" t="s">
        <v>20</v>
      </c>
      <c r="F6" s="13">
        <v>73252.75</v>
      </c>
      <c r="G6" s="12">
        <v>39539</v>
      </c>
    </row>
    <row r="7" spans="1:7" ht="17.25" customHeight="1">
      <c r="A7" s="9">
        <v>5</v>
      </c>
      <c r="B7" s="9" t="s">
        <v>11</v>
      </c>
      <c r="C7" s="9" t="s">
        <v>21</v>
      </c>
      <c r="D7" s="10" t="s">
        <v>19</v>
      </c>
      <c r="E7" s="9" t="s">
        <v>20</v>
      </c>
      <c r="F7" s="13">
        <v>73252.75</v>
      </c>
      <c r="G7" s="12">
        <v>39539</v>
      </c>
    </row>
    <row r="8" spans="1:7" ht="17.25" customHeight="1">
      <c r="A8" s="9">
        <v>6</v>
      </c>
      <c r="B8" s="9" t="s">
        <v>11</v>
      </c>
      <c r="C8" s="9" t="s">
        <v>22</v>
      </c>
      <c r="D8" s="10" t="s">
        <v>23</v>
      </c>
      <c r="E8" s="9" t="s">
        <v>24</v>
      </c>
      <c r="F8" s="14">
        <v>980</v>
      </c>
      <c r="G8" s="12">
        <v>40148</v>
      </c>
    </row>
    <row r="9" spans="1:7" ht="17.25" customHeight="1">
      <c r="A9" s="9">
        <v>7</v>
      </c>
      <c r="B9" s="9" t="s">
        <v>11</v>
      </c>
      <c r="C9" s="9" t="s">
        <v>25</v>
      </c>
      <c r="D9" s="10" t="s">
        <v>26</v>
      </c>
      <c r="E9" s="9" t="s">
        <v>27</v>
      </c>
      <c r="F9" s="13">
        <v>1900</v>
      </c>
      <c r="G9" s="12">
        <v>39995</v>
      </c>
    </row>
    <row r="10" spans="1:7" ht="17.25" customHeight="1">
      <c r="A10" s="9">
        <v>8</v>
      </c>
      <c r="B10" s="9" t="s">
        <v>11</v>
      </c>
      <c r="C10" s="9" t="s">
        <v>28</v>
      </c>
      <c r="D10" s="10" t="s">
        <v>29</v>
      </c>
      <c r="E10" s="9" t="s">
        <v>30</v>
      </c>
      <c r="F10" s="13">
        <v>3500</v>
      </c>
      <c r="G10" s="12">
        <v>40148</v>
      </c>
    </row>
    <row r="11" spans="1:7" ht="17.25" customHeight="1">
      <c r="A11" s="9">
        <v>9</v>
      </c>
      <c r="B11" s="9" t="s">
        <v>11</v>
      </c>
      <c r="C11" s="9" t="s">
        <v>31</v>
      </c>
      <c r="D11" s="10" t="s">
        <v>32</v>
      </c>
      <c r="E11" s="9" t="s">
        <v>33</v>
      </c>
      <c r="F11" s="13">
        <v>6254</v>
      </c>
      <c r="G11" s="12">
        <v>39783</v>
      </c>
    </row>
    <row r="12" spans="1:7" ht="17.25" customHeight="1">
      <c r="A12" s="9">
        <v>10</v>
      </c>
      <c r="B12" s="9" t="s">
        <v>11</v>
      </c>
      <c r="C12" s="9" t="s">
        <v>34</v>
      </c>
      <c r="D12" s="10" t="s">
        <v>35</v>
      </c>
      <c r="E12" s="9" t="s">
        <v>36</v>
      </c>
      <c r="F12" s="13">
        <v>4766</v>
      </c>
      <c r="G12" s="12">
        <v>40817</v>
      </c>
    </row>
    <row r="13" spans="1:7" ht="17.25" customHeight="1">
      <c r="A13" s="9">
        <v>11</v>
      </c>
      <c r="B13" s="9" t="s">
        <v>11</v>
      </c>
      <c r="C13" s="9" t="s">
        <v>37</v>
      </c>
      <c r="D13" s="10" t="s">
        <v>32</v>
      </c>
      <c r="E13" s="9" t="s">
        <v>38</v>
      </c>
      <c r="F13" s="13">
        <v>5395</v>
      </c>
      <c r="G13" s="12">
        <v>39448</v>
      </c>
    </row>
    <row r="14" spans="1:7" ht="17.25" customHeight="1">
      <c r="A14" s="9">
        <v>12</v>
      </c>
      <c r="B14" s="9" t="s">
        <v>11</v>
      </c>
      <c r="C14" s="9" t="s">
        <v>39</v>
      </c>
      <c r="D14" s="10" t="s">
        <v>32</v>
      </c>
      <c r="E14" s="9" t="s">
        <v>40</v>
      </c>
      <c r="F14" s="13">
        <v>4797</v>
      </c>
      <c r="G14" s="12">
        <v>39783</v>
      </c>
    </row>
    <row r="15" spans="1:7" ht="17.25" customHeight="1">
      <c r="A15" s="9">
        <v>13</v>
      </c>
      <c r="B15" s="9" t="s">
        <v>41</v>
      </c>
      <c r="C15" s="9" t="s">
        <v>42</v>
      </c>
      <c r="D15" s="10" t="s">
        <v>43</v>
      </c>
      <c r="E15" s="9" t="s">
        <v>44</v>
      </c>
      <c r="F15" s="13">
        <v>6000</v>
      </c>
      <c r="G15" s="12">
        <v>38930</v>
      </c>
    </row>
    <row r="16" spans="1:7" ht="17.25" customHeight="1">
      <c r="A16" s="9">
        <v>14</v>
      </c>
      <c r="B16" s="9" t="s">
        <v>41</v>
      </c>
      <c r="C16" s="9" t="s">
        <v>45</v>
      </c>
      <c r="D16" s="10" t="s">
        <v>46</v>
      </c>
      <c r="E16" s="9" t="s">
        <v>47</v>
      </c>
      <c r="F16" s="13">
        <v>22800</v>
      </c>
      <c r="G16" s="12">
        <v>38930</v>
      </c>
    </row>
    <row r="17" spans="1:7" ht="17.25" customHeight="1">
      <c r="A17" s="9">
        <v>15</v>
      </c>
      <c r="B17" s="9" t="s">
        <v>41</v>
      </c>
      <c r="C17" s="9" t="s">
        <v>48</v>
      </c>
      <c r="D17" s="10" t="s">
        <v>49</v>
      </c>
      <c r="E17" s="9" t="s">
        <v>50</v>
      </c>
      <c r="F17" s="13">
        <v>32600</v>
      </c>
      <c r="G17" s="12">
        <v>38930</v>
      </c>
    </row>
    <row r="18" spans="1:7" ht="13.5">
      <c r="A18" s="9">
        <v>16</v>
      </c>
      <c r="B18" s="9" t="s">
        <v>41</v>
      </c>
      <c r="C18" s="9" t="s">
        <v>51</v>
      </c>
      <c r="D18" s="10" t="s">
        <v>52</v>
      </c>
      <c r="E18" s="9" t="s">
        <v>53</v>
      </c>
      <c r="F18" s="11">
        <v>37208</v>
      </c>
      <c r="G18" s="12">
        <v>40238</v>
      </c>
    </row>
    <row r="19" spans="1:7" ht="13.5">
      <c r="A19" s="9">
        <v>17</v>
      </c>
      <c r="B19" s="9" t="s">
        <v>41</v>
      </c>
      <c r="C19" s="9" t="s">
        <v>54</v>
      </c>
      <c r="D19" s="10" t="s">
        <v>43</v>
      </c>
      <c r="E19" s="9" t="s">
        <v>55</v>
      </c>
      <c r="F19" s="11">
        <v>1850</v>
      </c>
      <c r="G19" s="12">
        <v>39052</v>
      </c>
    </row>
    <row r="20" spans="1:7" ht="13.5">
      <c r="A20" s="9">
        <v>18</v>
      </c>
      <c r="B20" s="9" t="s">
        <v>41</v>
      </c>
      <c r="C20" s="9" t="s">
        <v>56</v>
      </c>
      <c r="D20" s="10" t="s">
        <v>57</v>
      </c>
      <c r="E20" s="9" t="s">
        <v>58</v>
      </c>
      <c r="F20" s="11">
        <v>5653</v>
      </c>
      <c r="G20" s="12">
        <v>40787</v>
      </c>
    </row>
    <row r="21" spans="1:7" ht="13.5">
      <c r="A21" s="9">
        <v>19</v>
      </c>
      <c r="B21" s="9" t="s">
        <v>41</v>
      </c>
      <c r="C21" s="9">
        <v>20090855</v>
      </c>
      <c r="D21" s="10" t="s">
        <v>59</v>
      </c>
      <c r="E21" s="9" t="s">
        <v>60</v>
      </c>
      <c r="F21" s="11">
        <v>5280</v>
      </c>
      <c r="G21" s="12">
        <v>39995</v>
      </c>
    </row>
    <row r="22" spans="1:7" ht="13.5">
      <c r="A22" s="9">
        <v>20</v>
      </c>
      <c r="B22" s="9" t="s">
        <v>61</v>
      </c>
      <c r="C22" s="9" t="s">
        <v>62</v>
      </c>
      <c r="D22" s="10" t="s">
        <v>63</v>
      </c>
      <c r="E22" s="9" t="s">
        <v>64</v>
      </c>
      <c r="F22" s="11">
        <v>7053</v>
      </c>
      <c r="G22" s="12">
        <v>40634</v>
      </c>
    </row>
    <row r="23" spans="1:7" ht="13.5">
      <c r="A23" s="9">
        <v>21</v>
      </c>
      <c r="B23" s="9" t="s">
        <v>61</v>
      </c>
      <c r="C23" s="9">
        <v>20091676</v>
      </c>
      <c r="D23" s="10" t="s">
        <v>35</v>
      </c>
      <c r="E23" s="9" t="s">
        <v>65</v>
      </c>
      <c r="F23" s="11">
        <v>5301</v>
      </c>
      <c r="G23" s="12">
        <v>40087</v>
      </c>
    </row>
    <row r="24" spans="1:7" ht="13.5">
      <c r="A24" s="9">
        <v>22</v>
      </c>
      <c r="B24" s="9" t="s">
        <v>41</v>
      </c>
      <c r="C24" s="9">
        <v>20061565</v>
      </c>
      <c r="D24" s="10" t="s">
        <v>66</v>
      </c>
      <c r="E24" s="9" t="s">
        <v>67</v>
      </c>
      <c r="F24" s="11">
        <v>2010</v>
      </c>
      <c r="G24" s="12">
        <v>38838</v>
      </c>
    </row>
    <row r="25" spans="1:7" ht="13.5">
      <c r="A25" s="9">
        <v>23</v>
      </c>
      <c r="B25" s="9" t="s">
        <v>41</v>
      </c>
      <c r="C25" s="9">
        <v>20061549</v>
      </c>
      <c r="D25" s="10" t="s">
        <v>66</v>
      </c>
      <c r="E25" s="9" t="s">
        <v>68</v>
      </c>
      <c r="F25" s="11">
        <v>7300</v>
      </c>
      <c r="G25" s="12">
        <v>38838</v>
      </c>
    </row>
    <row r="26" spans="1:7" ht="13.5">
      <c r="A26" s="9">
        <v>24</v>
      </c>
      <c r="B26" s="9" t="s">
        <v>69</v>
      </c>
      <c r="C26" s="9">
        <v>20054684</v>
      </c>
      <c r="D26" s="10" t="s">
        <v>70</v>
      </c>
      <c r="E26" s="9" t="s">
        <v>71</v>
      </c>
      <c r="F26" s="11">
        <v>4700</v>
      </c>
      <c r="G26" s="12">
        <v>38687</v>
      </c>
    </row>
    <row r="27" spans="1:7" ht="13.5">
      <c r="A27" s="9">
        <v>25</v>
      </c>
      <c r="B27" s="9" t="s">
        <v>69</v>
      </c>
      <c r="C27" s="9">
        <v>20054685</v>
      </c>
      <c r="D27" s="10" t="s">
        <v>70</v>
      </c>
      <c r="E27" s="9" t="s">
        <v>71</v>
      </c>
      <c r="F27" s="11">
        <v>4700</v>
      </c>
      <c r="G27" s="12">
        <v>38687</v>
      </c>
    </row>
    <row r="28" spans="1:7" ht="13.5">
      <c r="A28" s="9">
        <v>26</v>
      </c>
      <c r="B28" s="9" t="s">
        <v>69</v>
      </c>
      <c r="C28" s="9">
        <v>20054686</v>
      </c>
      <c r="D28" s="10" t="s">
        <v>70</v>
      </c>
      <c r="E28" s="9" t="s">
        <v>71</v>
      </c>
      <c r="F28" s="11">
        <v>4700</v>
      </c>
      <c r="G28" s="12">
        <v>38687</v>
      </c>
    </row>
    <row r="29" spans="1:7" ht="13.5">
      <c r="A29" s="9">
        <v>27</v>
      </c>
      <c r="B29" s="9" t="s">
        <v>69</v>
      </c>
      <c r="C29" s="9">
        <v>20054687</v>
      </c>
      <c r="D29" s="10" t="s">
        <v>70</v>
      </c>
      <c r="E29" s="9" t="s">
        <v>71</v>
      </c>
      <c r="F29" s="11">
        <v>4700</v>
      </c>
      <c r="G29" s="12">
        <v>38687</v>
      </c>
    </row>
    <row r="30" spans="1:7" ht="13.5">
      <c r="A30" s="9">
        <v>28</v>
      </c>
      <c r="B30" s="9" t="s">
        <v>69</v>
      </c>
      <c r="C30" s="9">
        <v>20054688</v>
      </c>
      <c r="D30" s="10" t="s">
        <v>70</v>
      </c>
      <c r="E30" s="9" t="s">
        <v>71</v>
      </c>
      <c r="F30" s="11">
        <v>4700</v>
      </c>
      <c r="G30" s="12">
        <v>38687</v>
      </c>
    </row>
    <row r="31" spans="1:7" ht="13.5">
      <c r="A31" s="9">
        <v>29</v>
      </c>
      <c r="B31" s="9" t="s">
        <v>69</v>
      </c>
      <c r="C31" s="9">
        <v>20054689</v>
      </c>
      <c r="D31" s="10" t="s">
        <v>70</v>
      </c>
      <c r="E31" s="9" t="s">
        <v>71</v>
      </c>
      <c r="F31" s="11">
        <v>4700</v>
      </c>
      <c r="G31" s="12">
        <v>38687</v>
      </c>
    </row>
    <row r="32" spans="1:7" ht="13.5">
      <c r="A32" s="9">
        <v>30</v>
      </c>
      <c r="B32" s="9" t="s">
        <v>69</v>
      </c>
      <c r="C32" s="9">
        <v>20054690</v>
      </c>
      <c r="D32" s="10" t="s">
        <v>70</v>
      </c>
      <c r="E32" s="9" t="s">
        <v>71</v>
      </c>
      <c r="F32" s="11">
        <v>4700</v>
      </c>
      <c r="G32" s="12">
        <v>38687</v>
      </c>
    </row>
    <row r="33" spans="1:7" ht="13.5">
      <c r="A33" s="9">
        <v>31</v>
      </c>
      <c r="B33" s="9" t="s">
        <v>69</v>
      </c>
      <c r="C33" s="9">
        <v>20054691</v>
      </c>
      <c r="D33" s="10" t="s">
        <v>70</v>
      </c>
      <c r="E33" s="9" t="s">
        <v>71</v>
      </c>
      <c r="F33" s="11">
        <v>4700</v>
      </c>
      <c r="G33" s="12">
        <v>38687</v>
      </c>
    </row>
    <row r="34" spans="1:7" ht="13.5">
      <c r="A34" s="9">
        <v>32</v>
      </c>
      <c r="B34" s="9" t="s">
        <v>69</v>
      </c>
      <c r="C34" s="9">
        <v>20054692</v>
      </c>
      <c r="D34" s="10" t="s">
        <v>70</v>
      </c>
      <c r="E34" s="9" t="s">
        <v>71</v>
      </c>
      <c r="F34" s="11">
        <v>4700</v>
      </c>
      <c r="G34" s="12">
        <v>38687</v>
      </c>
    </row>
    <row r="35" spans="1:7" ht="13.5">
      <c r="A35" s="9">
        <v>33</v>
      </c>
      <c r="B35" s="9" t="s">
        <v>69</v>
      </c>
      <c r="C35" s="9">
        <v>20054693</v>
      </c>
      <c r="D35" s="10" t="s">
        <v>70</v>
      </c>
      <c r="E35" s="9" t="s">
        <v>71</v>
      </c>
      <c r="F35" s="11">
        <v>4700</v>
      </c>
      <c r="G35" s="12">
        <v>38687</v>
      </c>
    </row>
    <row r="36" spans="1:7" ht="13.5">
      <c r="A36" s="9">
        <v>34</v>
      </c>
      <c r="B36" s="9" t="s">
        <v>69</v>
      </c>
      <c r="C36" s="9">
        <v>20054673</v>
      </c>
      <c r="D36" s="10" t="s">
        <v>72</v>
      </c>
      <c r="E36" s="9" t="s">
        <v>73</v>
      </c>
      <c r="F36" s="11">
        <v>95913</v>
      </c>
      <c r="G36" s="12">
        <v>41579</v>
      </c>
    </row>
    <row r="37" spans="1:7" ht="13.5">
      <c r="A37" s="9">
        <v>35</v>
      </c>
      <c r="B37" s="9" t="s">
        <v>69</v>
      </c>
      <c r="C37" s="9" t="s">
        <v>74</v>
      </c>
      <c r="D37" s="10" t="s">
        <v>75</v>
      </c>
      <c r="E37" s="9" t="s">
        <v>76</v>
      </c>
      <c r="F37" s="11">
        <v>1850</v>
      </c>
      <c r="G37" s="12">
        <v>41579</v>
      </c>
    </row>
    <row r="38" spans="1:7" ht="13.5">
      <c r="A38" s="9">
        <v>36</v>
      </c>
      <c r="B38" s="9" t="s">
        <v>69</v>
      </c>
      <c r="C38" s="9" t="s">
        <v>77</v>
      </c>
      <c r="D38" s="10" t="s">
        <v>75</v>
      </c>
      <c r="E38" s="9" t="s">
        <v>76</v>
      </c>
      <c r="F38" s="11">
        <v>1850</v>
      </c>
      <c r="G38" s="12">
        <v>41579</v>
      </c>
    </row>
    <row r="39" spans="1:7" ht="13.5">
      <c r="A39" s="9">
        <v>37</v>
      </c>
      <c r="B39" s="9" t="s">
        <v>69</v>
      </c>
      <c r="C39" s="9" t="s">
        <v>78</v>
      </c>
      <c r="D39" s="10" t="s">
        <v>75</v>
      </c>
      <c r="E39" s="9" t="s">
        <v>76</v>
      </c>
      <c r="F39" s="11">
        <v>1850</v>
      </c>
      <c r="G39" s="12">
        <v>41579</v>
      </c>
    </row>
    <row r="40" spans="1:7" ht="13.5">
      <c r="A40" s="9">
        <v>38</v>
      </c>
      <c r="B40" s="9" t="s">
        <v>69</v>
      </c>
      <c r="C40" s="9" t="s">
        <v>79</v>
      </c>
      <c r="D40" s="10" t="s">
        <v>75</v>
      </c>
      <c r="E40" s="9" t="s">
        <v>76</v>
      </c>
      <c r="F40" s="11">
        <v>1850</v>
      </c>
      <c r="G40" s="12">
        <v>41579</v>
      </c>
    </row>
    <row r="41" spans="1:7" ht="13.5">
      <c r="A41" s="9">
        <v>39</v>
      </c>
      <c r="B41" s="9" t="s">
        <v>69</v>
      </c>
      <c r="C41" s="9" t="s">
        <v>80</v>
      </c>
      <c r="D41" s="10" t="s">
        <v>75</v>
      </c>
      <c r="E41" s="9" t="s">
        <v>76</v>
      </c>
      <c r="F41" s="11">
        <v>1850</v>
      </c>
      <c r="G41" s="12">
        <v>41579</v>
      </c>
    </row>
    <row r="42" spans="1:7" ht="13.5">
      <c r="A42" s="9">
        <v>40</v>
      </c>
      <c r="B42" s="9" t="s">
        <v>69</v>
      </c>
      <c r="C42" s="9" t="s">
        <v>81</v>
      </c>
      <c r="D42" s="10" t="s">
        <v>75</v>
      </c>
      <c r="E42" s="9" t="s">
        <v>76</v>
      </c>
      <c r="F42" s="11">
        <v>1850</v>
      </c>
      <c r="G42" s="12">
        <v>41579</v>
      </c>
    </row>
    <row r="43" spans="1:7" ht="13.5">
      <c r="A43" s="9">
        <v>41</v>
      </c>
      <c r="B43" s="9" t="s">
        <v>69</v>
      </c>
      <c r="C43" s="9" t="s">
        <v>82</v>
      </c>
      <c r="D43" s="10" t="s">
        <v>75</v>
      </c>
      <c r="E43" s="9" t="s">
        <v>76</v>
      </c>
      <c r="F43" s="11">
        <v>1850</v>
      </c>
      <c r="G43" s="12">
        <v>41579</v>
      </c>
    </row>
    <row r="44" spans="1:7" ht="13.5">
      <c r="A44" s="9">
        <v>42</v>
      </c>
      <c r="B44" s="9" t="s">
        <v>69</v>
      </c>
      <c r="C44" s="9" t="s">
        <v>83</v>
      </c>
      <c r="D44" s="10" t="s">
        <v>75</v>
      </c>
      <c r="E44" s="9" t="s">
        <v>76</v>
      </c>
      <c r="F44" s="11">
        <v>1850</v>
      </c>
      <c r="G44" s="12">
        <v>41579</v>
      </c>
    </row>
    <row r="45" spans="1:7" ht="13.5">
      <c r="A45" s="9">
        <v>43</v>
      </c>
      <c r="B45" s="9" t="s">
        <v>69</v>
      </c>
      <c r="C45" s="9" t="s">
        <v>84</v>
      </c>
      <c r="D45" s="10" t="s">
        <v>75</v>
      </c>
      <c r="E45" s="9" t="s">
        <v>76</v>
      </c>
      <c r="F45" s="11">
        <v>1850</v>
      </c>
      <c r="G45" s="12">
        <v>41579</v>
      </c>
    </row>
    <row r="46" spans="1:7" ht="13.5">
      <c r="A46" s="9">
        <v>44</v>
      </c>
      <c r="B46" s="9" t="s">
        <v>69</v>
      </c>
      <c r="C46" s="9" t="s">
        <v>85</v>
      </c>
      <c r="D46" s="10" t="s">
        <v>75</v>
      </c>
      <c r="E46" s="9" t="s">
        <v>76</v>
      </c>
      <c r="F46" s="11">
        <v>1850</v>
      </c>
      <c r="G46" s="12">
        <v>41579</v>
      </c>
    </row>
    <row r="47" spans="1:7" ht="13.5">
      <c r="A47" s="9">
        <v>45</v>
      </c>
      <c r="B47" s="9" t="s">
        <v>69</v>
      </c>
      <c r="C47" s="9" t="s">
        <v>86</v>
      </c>
      <c r="D47" s="10" t="s">
        <v>75</v>
      </c>
      <c r="E47" s="9" t="s">
        <v>76</v>
      </c>
      <c r="F47" s="11">
        <v>1850</v>
      </c>
      <c r="G47" s="12">
        <v>41579</v>
      </c>
    </row>
    <row r="48" spans="1:7" ht="13.5">
      <c r="A48" s="9">
        <v>46</v>
      </c>
      <c r="B48" s="9" t="s">
        <v>69</v>
      </c>
      <c r="C48" s="9" t="s">
        <v>87</v>
      </c>
      <c r="D48" s="10" t="s">
        <v>75</v>
      </c>
      <c r="E48" s="9" t="s">
        <v>76</v>
      </c>
      <c r="F48" s="11">
        <v>1850</v>
      </c>
      <c r="G48" s="12">
        <v>41579</v>
      </c>
    </row>
    <row r="49" spans="1:7" ht="13.5">
      <c r="A49" s="9">
        <v>47</v>
      </c>
      <c r="B49" s="9" t="s">
        <v>69</v>
      </c>
      <c r="C49" s="9" t="s">
        <v>88</v>
      </c>
      <c r="D49" s="10" t="s">
        <v>75</v>
      </c>
      <c r="E49" s="9" t="s">
        <v>76</v>
      </c>
      <c r="F49" s="11">
        <v>1850</v>
      </c>
      <c r="G49" s="12">
        <v>41579</v>
      </c>
    </row>
    <row r="50" spans="1:7" ht="13.5">
      <c r="A50" s="9">
        <v>48</v>
      </c>
      <c r="B50" s="9" t="s">
        <v>69</v>
      </c>
      <c r="C50" s="9" t="s">
        <v>89</v>
      </c>
      <c r="D50" s="10" t="s">
        <v>75</v>
      </c>
      <c r="E50" s="9" t="s">
        <v>76</v>
      </c>
      <c r="F50" s="11">
        <v>1850</v>
      </c>
      <c r="G50" s="12">
        <v>41579</v>
      </c>
    </row>
    <row r="51" spans="1:7" ht="13.5">
      <c r="A51" s="9">
        <v>49</v>
      </c>
      <c r="B51" s="9" t="s">
        <v>69</v>
      </c>
      <c r="C51" s="9" t="s">
        <v>90</v>
      </c>
      <c r="D51" s="10" t="s">
        <v>75</v>
      </c>
      <c r="E51" s="9" t="s">
        <v>76</v>
      </c>
      <c r="F51" s="11">
        <v>1850</v>
      </c>
      <c r="G51" s="12">
        <v>41579</v>
      </c>
    </row>
    <row r="52" spans="1:7" ht="13.5">
      <c r="A52" s="9">
        <v>50</v>
      </c>
      <c r="B52" s="9" t="s">
        <v>69</v>
      </c>
      <c r="C52" s="9" t="s">
        <v>91</v>
      </c>
      <c r="D52" s="10" t="s">
        <v>75</v>
      </c>
      <c r="E52" s="9" t="s">
        <v>76</v>
      </c>
      <c r="F52" s="11">
        <v>1850</v>
      </c>
      <c r="G52" s="12">
        <v>41579</v>
      </c>
    </row>
    <row r="53" spans="1:7" ht="13.5">
      <c r="A53" s="9">
        <v>51</v>
      </c>
      <c r="B53" s="9" t="s">
        <v>69</v>
      </c>
      <c r="C53" s="9" t="s">
        <v>92</v>
      </c>
      <c r="D53" s="10" t="s">
        <v>75</v>
      </c>
      <c r="E53" s="9" t="s">
        <v>76</v>
      </c>
      <c r="F53" s="11">
        <v>1850</v>
      </c>
      <c r="G53" s="12">
        <v>41579</v>
      </c>
    </row>
    <row r="54" spans="1:7" ht="13.5">
      <c r="A54" s="9">
        <v>52</v>
      </c>
      <c r="B54" s="9" t="s">
        <v>69</v>
      </c>
      <c r="C54" s="9" t="s">
        <v>93</v>
      </c>
      <c r="D54" s="10" t="s">
        <v>75</v>
      </c>
      <c r="E54" s="9" t="s">
        <v>76</v>
      </c>
      <c r="F54" s="11">
        <v>1850</v>
      </c>
      <c r="G54" s="12">
        <v>41579</v>
      </c>
    </row>
    <row r="55" spans="1:7" ht="13.5">
      <c r="A55" s="9">
        <v>53</v>
      </c>
      <c r="B55" s="9" t="s">
        <v>69</v>
      </c>
      <c r="C55" s="9" t="s">
        <v>94</v>
      </c>
      <c r="D55" s="10" t="s">
        <v>75</v>
      </c>
      <c r="E55" s="9" t="s">
        <v>76</v>
      </c>
      <c r="F55" s="11">
        <v>1850</v>
      </c>
      <c r="G55" s="12">
        <v>41579</v>
      </c>
    </row>
    <row r="56" spans="1:7" ht="13.5">
      <c r="A56" s="9">
        <v>54</v>
      </c>
      <c r="B56" s="9" t="s">
        <v>69</v>
      </c>
      <c r="C56" s="9" t="s">
        <v>95</v>
      </c>
      <c r="D56" s="10" t="s">
        <v>75</v>
      </c>
      <c r="E56" s="9" t="s">
        <v>76</v>
      </c>
      <c r="F56" s="11">
        <v>1850</v>
      </c>
      <c r="G56" s="12">
        <v>41579</v>
      </c>
    </row>
    <row r="57" spans="1:7" ht="13.5">
      <c r="A57" s="9">
        <v>55</v>
      </c>
      <c r="B57" s="9" t="s">
        <v>69</v>
      </c>
      <c r="C57" s="9" t="s">
        <v>96</v>
      </c>
      <c r="D57" s="10" t="s">
        <v>75</v>
      </c>
      <c r="E57" s="9" t="s">
        <v>76</v>
      </c>
      <c r="F57" s="11">
        <v>1850</v>
      </c>
      <c r="G57" s="12">
        <v>41579</v>
      </c>
    </row>
    <row r="58" spans="1:7" ht="13.5">
      <c r="A58" s="9">
        <v>56</v>
      </c>
      <c r="B58" s="9" t="s">
        <v>69</v>
      </c>
      <c r="C58" s="9" t="s">
        <v>97</v>
      </c>
      <c r="D58" s="10" t="s">
        <v>75</v>
      </c>
      <c r="E58" s="9" t="s">
        <v>76</v>
      </c>
      <c r="F58" s="11">
        <v>1850</v>
      </c>
      <c r="G58" s="12">
        <v>41579</v>
      </c>
    </row>
    <row r="59" spans="1:7" ht="13.5">
      <c r="A59" s="9">
        <v>57</v>
      </c>
      <c r="B59" s="9" t="s">
        <v>69</v>
      </c>
      <c r="C59" s="9" t="s">
        <v>98</v>
      </c>
      <c r="D59" s="10" t="s">
        <v>75</v>
      </c>
      <c r="E59" s="9" t="s">
        <v>76</v>
      </c>
      <c r="F59" s="11">
        <v>1850</v>
      </c>
      <c r="G59" s="12">
        <v>41579</v>
      </c>
    </row>
    <row r="60" spans="1:7" ht="13.5">
      <c r="A60" s="9">
        <v>58</v>
      </c>
      <c r="B60" s="9" t="s">
        <v>69</v>
      </c>
      <c r="C60" s="9" t="s">
        <v>99</v>
      </c>
      <c r="D60" s="10" t="s">
        <v>75</v>
      </c>
      <c r="E60" s="9" t="s">
        <v>76</v>
      </c>
      <c r="F60" s="11">
        <v>1850</v>
      </c>
      <c r="G60" s="12">
        <v>41579</v>
      </c>
    </row>
    <row r="61" spans="1:7" ht="13.5">
      <c r="A61" s="9">
        <v>59</v>
      </c>
      <c r="B61" s="9" t="s">
        <v>69</v>
      </c>
      <c r="C61" s="9" t="s">
        <v>100</v>
      </c>
      <c r="D61" s="10" t="s">
        <v>75</v>
      </c>
      <c r="E61" s="9" t="s">
        <v>76</v>
      </c>
      <c r="F61" s="11">
        <v>1850</v>
      </c>
      <c r="G61" s="12">
        <v>41579</v>
      </c>
    </row>
    <row r="62" spans="1:7" ht="13.5">
      <c r="A62" s="9">
        <v>60</v>
      </c>
      <c r="B62" s="9" t="s">
        <v>69</v>
      </c>
      <c r="C62" s="9" t="s">
        <v>101</v>
      </c>
      <c r="D62" s="10" t="s">
        <v>75</v>
      </c>
      <c r="E62" s="9" t="s">
        <v>76</v>
      </c>
      <c r="F62" s="11">
        <v>1850</v>
      </c>
      <c r="G62" s="12">
        <v>41579</v>
      </c>
    </row>
    <row r="63" spans="1:7" ht="13.5">
      <c r="A63" s="9">
        <v>61</v>
      </c>
      <c r="B63" s="9" t="s">
        <v>69</v>
      </c>
      <c r="C63" s="9" t="s">
        <v>102</v>
      </c>
      <c r="D63" s="10" t="s">
        <v>75</v>
      </c>
      <c r="E63" s="9" t="s">
        <v>76</v>
      </c>
      <c r="F63" s="11">
        <v>1850</v>
      </c>
      <c r="G63" s="12">
        <v>41579</v>
      </c>
    </row>
    <row r="64" spans="1:7" ht="13.5">
      <c r="A64" s="9">
        <v>62</v>
      </c>
      <c r="B64" s="9" t="s">
        <v>69</v>
      </c>
      <c r="C64" s="9" t="s">
        <v>103</v>
      </c>
      <c r="D64" s="10" t="s">
        <v>75</v>
      </c>
      <c r="E64" s="9" t="s">
        <v>76</v>
      </c>
      <c r="F64" s="11">
        <v>1850</v>
      </c>
      <c r="G64" s="12">
        <v>41579</v>
      </c>
    </row>
    <row r="65" spans="1:7" ht="13.5">
      <c r="A65" s="9">
        <v>63</v>
      </c>
      <c r="B65" s="9" t="s">
        <v>69</v>
      </c>
      <c r="C65" s="9" t="s">
        <v>104</v>
      </c>
      <c r="D65" s="10" t="s">
        <v>75</v>
      </c>
      <c r="E65" s="9" t="s">
        <v>76</v>
      </c>
      <c r="F65" s="11">
        <v>1850</v>
      </c>
      <c r="G65" s="12">
        <v>41579</v>
      </c>
    </row>
    <row r="66" spans="1:7" ht="13.5">
      <c r="A66" s="9">
        <v>64</v>
      </c>
      <c r="B66" s="9" t="s">
        <v>69</v>
      </c>
      <c r="C66" s="9" t="s">
        <v>105</v>
      </c>
      <c r="D66" s="10" t="s">
        <v>75</v>
      </c>
      <c r="E66" s="9" t="s">
        <v>76</v>
      </c>
      <c r="F66" s="11">
        <v>1850</v>
      </c>
      <c r="G66" s="12">
        <v>41579</v>
      </c>
    </row>
    <row r="67" spans="1:7" ht="13.5">
      <c r="A67" s="9">
        <v>65</v>
      </c>
      <c r="B67" s="9" t="s">
        <v>69</v>
      </c>
      <c r="C67" s="9" t="s">
        <v>106</v>
      </c>
      <c r="D67" s="10" t="s">
        <v>75</v>
      </c>
      <c r="E67" s="9" t="s">
        <v>76</v>
      </c>
      <c r="F67" s="11">
        <v>1850</v>
      </c>
      <c r="G67" s="12">
        <v>41579</v>
      </c>
    </row>
    <row r="68" spans="1:7" ht="13.5">
      <c r="A68" s="9">
        <v>66</v>
      </c>
      <c r="B68" s="9" t="s">
        <v>69</v>
      </c>
      <c r="C68" s="9" t="s">
        <v>107</v>
      </c>
      <c r="D68" s="10" t="s">
        <v>75</v>
      </c>
      <c r="E68" s="9" t="s">
        <v>76</v>
      </c>
      <c r="F68" s="11">
        <v>1850</v>
      </c>
      <c r="G68" s="12">
        <v>41579</v>
      </c>
    </row>
    <row r="69" spans="1:7" ht="13.5">
      <c r="A69" s="9">
        <v>67</v>
      </c>
      <c r="B69" s="9" t="s">
        <v>69</v>
      </c>
      <c r="C69" s="9" t="s">
        <v>108</v>
      </c>
      <c r="D69" s="10" t="s">
        <v>75</v>
      </c>
      <c r="E69" s="9" t="s">
        <v>76</v>
      </c>
      <c r="F69" s="11">
        <v>1850</v>
      </c>
      <c r="G69" s="12">
        <v>41579</v>
      </c>
    </row>
    <row r="70" spans="1:7" ht="13.5">
      <c r="A70" s="9">
        <v>68</v>
      </c>
      <c r="B70" s="9" t="s">
        <v>69</v>
      </c>
      <c r="C70" s="9" t="s">
        <v>109</v>
      </c>
      <c r="D70" s="10" t="s">
        <v>75</v>
      </c>
      <c r="E70" s="9" t="s">
        <v>76</v>
      </c>
      <c r="F70" s="11">
        <v>1850</v>
      </c>
      <c r="G70" s="12">
        <v>41579</v>
      </c>
    </row>
    <row r="71" spans="1:7" ht="13.5">
      <c r="A71" s="9">
        <v>69</v>
      </c>
      <c r="B71" s="9" t="s">
        <v>69</v>
      </c>
      <c r="C71" s="9" t="s">
        <v>110</v>
      </c>
      <c r="D71" s="10" t="s">
        <v>75</v>
      </c>
      <c r="E71" s="9" t="s">
        <v>76</v>
      </c>
      <c r="F71" s="11">
        <v>1850</v>
      </c>
      <c r="G71" s="12">
        <v>41579</v>
      </c>
    </row>
    <row r="72" spans="1:7" ht="13.5">
      <c r="A72" s="9">
        <v>70</v>
      </c>
      <c r="B72" s="9" t="s">
        <v>69</v>
      </c>
      <c r="C72" s="9" t="s">
        <v>111</v>
      </c>
      <c r="D72" s="10" t="s">
        <v>75</v>
      </c>
      <c r="E72" s="9" t="s">
        <v>76</v>
      </c>
      <c r="F72" s="11">
        <v>1850</v>
      </c>
      <c r="G72" s="12">
        <v>41579</v>
      </c>
    </row>
    <row r="73" spans="1:7" ht="13.5">
      <c r="A73" s="9">
        <v>71</v>
      </c>
      <c r="B73" s="9" t="s">
        <v>69</v>
      </c>
      <c r="C73" s="9" t="s">
        <v>112</v>
      </c>
      <c r="D73" s="10" t="s">
        <v>75</v>
      </c>
      <c r="E73" s="9" t="s">
        <v>76</v>
      </c>
      <c r="F73" s="11">
        <v>1850</v>
      </c>
      <c r="G73" s="12">
        <v>41579</v>
      </c>
    </row>
    <row r="74" spans="1:7" ht="13.5">
      <c r="A74" s="9">
        <v>72</v>
      </c>
      <c r="B74" s="9" t="s">
        <v>69</v>
      </c>
      <c r="C74" s="9" t="s">
        <v>113</v>
      </c>
      <c r="D74" s="10" t="s">
        <v>75</v>
      </c>
      <c r="E74" s="9" t="s">
        <v>76</v>
      </c>
      <c r="F74" s="11">
        <v>1850</v>
      </c>
      <c r="G74" s="12">
        <v>41579</v>
      </c>
    </row>
    <row r="75" spans="1:7" ht="13.5">
      <c r="A75" s="9">
        <v>73</v>
      </c>
      <c r="B75" s="9" t="s">
        <v>69</v>
      </c>
      <c r="C75" s="9" t="s">
        <v>114</v>
      </c>
      <c r="D75" s="10" t="s">
        <v>75</v>
      </c>
      <c r="E75" s="9" t="s">
        <v>76</v>
      </c>
      <c r="F75" s="11">
        <v>1850</v>
      </c>
      <c r="G75" s="12">
        <v>41579</v>
      </c>
    </row>
    <row r="76" spans="1:7" ht="13.5">
      <c r="A76" s="9">
        <v>74</v>
      </c>
      <c r="B76" s="9" t="s">
        <v>69</v>
      </c>
      <c r="C76" s="9" t="s">
        <v>115</v>
      </c>
      <c r="D76" s="10" t="s">
        <v>75</v>
      </c>
      <c r="E76" s="9" t="s">
        <v>76</v>
      </c>
      <c r="F76" s="11">
        <v>1850</v>
      </c>
      <c r="G76" s="12">
        <v>41579</v>
      </c>
    </row>
    <row r="77" spans="1:7" ht="13.5">
      <c r="A77" s="9">
        <v>75</v>
      </c>
      <c r="B77" s="9" t="s">
        <v>69</v>
      </c>
      <c r="C77" s="9" t="s">
        <v>116</v>
      </c>
      <c r="D77" s="10" t="s">
        <v>75</v>
      </c>
      <c r="E77" s="9" t="s">
        <v>76</v>
      </c>
      <c r="F77" s="11">
        <v>1850</v>
      </c>
      <c r="G77" s="12">
        <v>41579</v>
      </c>
    </row>
    <row r="78" spans="1:7" ht="13.5">
      <c r="A78" s="9">
        <v>76</v>
      </c>
      <c r="B78" s="9" t="s">
        <v>69</v>
      </c>
      <c r="C78" s="9" t="s">
        <v>117</v>
      </c>
      <c r="D78" s="10" t="s">
        <v>75</v>
      </c>
      <c r="E78" s="9" t="s">
        <v>76</v>
      </c>
      <c r="F78" s="11">
        <v>1850</v>
      </c>
      <c r="G78" s="12">
        <v>41579</v>
      </c>
    </row>
    <row r="79" spans="1:7" ht="13.5">
      <c r="A79" s="9">
        <v>77</v>
      </c>
      <c r="B79" s="9" t="s">
        <v>69</v>
      </c>
      <c r="C79" s="9" t="s">
        <v>118</v>
      </c>
      <c r="D79" s="10" t="s">
        <v>75</v>
      </c>
      <c r="E79" s="9" t="s">
        <v>76</v>
      </c>
      <c r="F79" s="11">
        <v>1850</v>
      </c>
      <c r="G79" s="12">
        <v>41579</v>
      </c>
    </row>
    <row r="80" spans="1:7" ht="13.5">
      <c r="A80" s="9">
        <v>78</v>
      </c>
      <c r="B80" s="9" t="s">
        <v>69</v>
      </c>
      <c r="C80" s="9" t="s">
        <v>119</v>
      </c>
      <c r="D80" s="10" t="s">
        <v>75</v>
      </c>
      <c r="E80" s="9" t="s">
        <v>76</v>
      </c>
      <c r="F80" s="11">
        <v>1850</v>
      </c>
      <c r="G80" s="12">
        <v>41579</v>
      </c>
    </row>
    <row r="81" spans="1:7" ht="13.5">
      <c r="A81" s="9">
        <v>79</v>
      </c>
      <c r="B81" s="9" t="s">
        <v>69</v>
      </c>
      <c r="C81" s="9" t="s">
        <v>120</v>
      </c>
      <c r="D81" s="10" t="s">
        <v>75</v>
      </c>
      <c r="E81" s="9" t="s">
        <v>76</v>
      </c>
      <c r="F81" s="11">
        <v>1850</v>
      </c>
      <c r="G81" s="12">
        <v>41579</v>
      </c>
    </row>
    <row r="82" spans="1:7" ht="13.5">
      <c r="A82" s="9">
        <v>80</v>
      </c>
      <c r="B82" s="9" t="s">
        <v>69</v>
      </c>
      <c r="C82" s="9" t="s">
        <v>121</v>
      </c>
      <c r="D82" s="10" t="s">
        <v>75</v>
      </c>
      <c r="E82" s="9" t="s">
        <v>76</v>
      </c>
      <c r="F82" s="11">
        <v>1850</v>
      </c>
      <c r="G82" s="12">
        <v>41579</v>
      </c>
    </row>
    <row r="83" spans="1:7" ht="13.5">
      <c r="A83" s="9">
        <v>81</v>
      </c>
      <c r="B83" s="9" t="s">
        <v>69</v>
      </c>
      <c r="C83" s="9" t="s">
        <v>122</v>
      </c>
      <c r="D83" s="10" t="s">
        <v>75</v>
      </c>
      <c r="E83" s="9" t="s">
        <v>76</v>
      </c>
      <c r="F83" s="11">
        <v>1850</v>
      </c>
      <c r="G83" s="12">
        <v>41579</v>
      </c>
    </row>
    <row r="84" spans="1:7" ht="13.5">
      <c r="A84" s="9">
        <v>82</v>
      </c>
      <c r="B84" s="9" t="s">
        <v>69</v>
      </c>
      <c r="C84" s="9" t="s">
        <v>123</v>
      </c>
      <c r="D84" s="10" t="s">
        <v>75</v>
      </c>
      <c r="E84" s="9" t="s">
        <v>76</v>
      </c>
      <c r="F84" s="11">
        <v>1850</v>
      </c>
      <c r="G84" s="12">
        <v>41579</v>
      </c>
    </row>
    <row r="85" spans="1:7" ht="13.5">
      <c r="A85" s="9">
        <v>83</v>
      </c>
      <c r="B85" s="9" t="s">
        <v>69</v>
      </c>
      <c r="C85" s="9" t="s">
        <v>124</v>
      </c>
      <c r="D85" s="10" t="s">
        <v>75</v>
      </c>
      <c r="E85" s="9" t="s">
        <v>76</v>
      </c>
      <c r="F85" s="11">
        <v>1850</v>
      </c>
      <c r="G85" s="12">
        <v>41579</v>
      </c>
    </row>
    <row r="86" spans="1:7" ht="13.5">
      <c r="A86" s="9">
        <v>84</v>
      </c>
      <c r="B86" s="9" t="s">
        <v>69</v>
      </c>
      <c r="C86" s="9" t="s">
        <v>125</v>
      </c>
      <c r="D86" s="10" t="s">
        <v>75</v>
      </c>
      <c r="E86" s="9" t="s">
        <v>76</v>
      </c>
      <c r="F86" s="11">
        <v>1850</v>
      </c>
      <c r="G86" s="12">
        <v>41579</v>
      </c>
    </row>
    <row r="87" spans="1:7" ht="13.5">
      <c r="A87" s="9">
        <v>85</v>
      </c>
      <c r="B87" s="9" t="s">
        <v>69</v>
      </c>
      <c r="C87" s="9" t="s">
        <v>126</v>
      </c>
      <c r="D87" s="10" t="s">
        <v>75</v>
      </c>
      <c r="E87" s="9" t="s">
        <v>76</v>
      </c>
      <c r="F87" s="11">
        <v>1850</v>
      </c>
      <c r="G87" s="12">
        <v>41579</v>
      </c>
    </row>
    <row r="88" spans="1:7" ht="13.5">
      <c r="A88" s="9">
        <v>86</v>
      </c>
      <c r="B88" s="9" t="s">
        <v>69</v>
      </c>
      <c r="C88" s="9" t="s">
        <v>127</v>
      </c>
      <c r="D88" s="10" t="s">
        <v>75</v>
      </c>
      <c r="E88" s="9" t="s">
        <v>76</v>
      </c>
      <c r="F88" s="11">
        <v>1850</v>
      </c>
      <c r="G88" s="12">
        <v>41579</v>
      </c>
    </row>
    <row r="89" spans="1:7" ht="13.5">
      <c r="A89" s="9">
        <v>87</v>
      </c>
      <c r="B89" s="9" t="s">
        <v>69</v>
      </c>
      <c r="C89" s="9" t="s">
        <v>128</v>
      </c>
      <c r="D89" s="10" t="s">
        <v>75</v>
      </c>
      <c r="E89" s="9" t="s">
        <v>76</v>
      </c>
      <c r="F89" s="11">
        <v>1850</v>
      </c>
      <c r="G89" s="12">
        <v>41579</v>
      </c>
    </row>
    <row r="90" spans="1:7" ht="13.5">
      <c r="A90" s="9">
        <v>88</v>
      </c>
      <c r="B90" s="9" t="s">
        <v>69</v>
      </c>
      <c r="C90" s="9" t="s">
        <v>129</v>
      </c>
      <c r="D90" s="10" t="s">
        <v>75</v>
      </c>
      <c r="E90" s="9" t="s">
        <v>76</v>
      </c>
      <c r="F90" s="11">
        <v>1850</v>
      </c>
      <c r="G90" s="12">
        <v>41579</v>
      </c>
    </row>
    <row r="91" spans="1:7" ht="13.5">
      <c r="A91" s="9">
        <v>89</v>
      </c>
      <c r="B91" s="9" t="s">
        <v>69</v>
      </c>
      <c r="C91" s="9" t="s">
        <v>130</v>
      </c>
      <c r="D91" s="10" t="s">
        <v>75</v>
      </c>
      <c r="E91" s="9" t="s">
        <v>76</v>
      </c>
      <c r="F91" s="11">
        <v>1850</v>
      </c>
      <c r="G91" s="12">
        <v>41579</v>
      </c>
    </row>
    <row r="92" spans="1:7" ht="13.5">
      <c r="A92" s="9">
        <v>90</v>
      </c>
      <c r="B92" s="9" t="s">
        <v>69</v>
      </c>
      <c r="C92" s="9" t="s">
        <v>131</v>
      </c>
      <c r="D92" s="10" t="s">
        <v>75</v>
      </c>
      <c r="E92" s="9" t="s">
        <v>76</v>
      </c>
      <c r="F92" s="11">
        <v>1850</v>
      </c>
      <c r="G92" s="12">
        <v>41579</v>
      </c>
    </row>
    <row r="93" spans="1:7" ht="13.5">
      <c r="A93" s="9">
        <v>91</v>
      </c>
      <c r="B93" s="9" t="s">
        <v>69</v>
      </c>
      <c r="C93" s="9" t="s">
        <v>132</v>
      </c>
      <c r="D93" s="10" t="s">
        <v>75</v>
      </c>
      <c r="E93" s="9" t="s">
        <v>76</v>
      </c>
      <c r="F93" s="11">
        <v>1850</v>
      </c>
      <c r="G93" s="12">
        <v>41579</v>
      </c>
    </row>
    <row r="94" spans="1:7" ht="13.5">
      <c r="A94" s="9">
        <v>92</v>
      </c>
      <c r="B94" s="9" t="s">
        <v>69</v>
      </c>
      <c r="C94" s="9" t="s">
        <v>133</v>
      </c>
      <c r="D94" s="10" t="s">
        <v>75</v>
      </c>
      <c r="E94" s="9" t="s">
        <v>76</v>
      </c>
      <c r="F94" s="11">
        <v>1850</v>
      </c>
      <c r="G94" s="12">
        <v>41579</v>
      </c>
    </row>
    <row r="95" spans="1:7" ht="13.5">
      <c r="A95" s="9">
        <v>93</v>
      </c>
      <c r="B95" s="9" t="s">
        <v>69</v>
      </c>
      <c r="C95" s="9" t="s">
        <v>134</v>
      </c>
      <c r="D95" s="10" t="s">
        <v>75</v>
      </c>
      <c r="E95" s="9" t="s">
        <v>76</v>
      </c>
      <c r="F95" s="11">
        <v>1850</v>
      </c>
      <c r="G95" s="12">
        <v>41579</v>
      </c>
    </row>
    <row r="96" spans="1:7" ht="13.5">
      <c r="A96" s="9">
        <v>94</v>
      </c>
      <c r="B96" s="9" t="s">
        <v>69</v>
      </c>
      <c r="C96" s="9" t="s">
        <v>135</v>
      </c>
      <c r="D96" s="10" t="s">
        <v>75</v>
      </c>
      <c r="E96" s="9" t="s">
        <v>76</v>
      </c>
      <c r="F96" s="11">
        <v>1850</v>
      </c>
      <c r="G96" s="12">
        <v>41579</v>
      </c>
    </row>
    <row r="97" spans="1:7" ht="13.5">
      <c r="A97" s="9">
        <v>95</v>
      </c>
      <c r="B97" s="9" t="s">
        <v>69</v>
      </c>
      <c r="C97" s="9" t="s">
        <v>136</v>
      </c>
      <c r="D97" s="10" t="s">
        <v>75</v>
      </c>
      <c r="E97" s="9" t="s">
        <v>76</v>
      </c>
      <c r="F97" s="11">
        <v>1850</v>
      </c>
      <c r="G97" s="12">
        <v>41579</v>
      </c>
    </row>
    <row r="98" spans="1:7" ht="13.5">
      <c r="A98" s="9">
        <v>96</v>
      </c>
      <c r="B98" s="9" t="s">
        <v>69</v>
      </c>
      <c r="C98" s="9" t="s">
        <v>137</v>
      </c>
      <c r="D98" s="10" t="s">
        <v>75</v>
      </c>
      <c r="E98" s="9" t="s">
        <v>76</v>
      </c>
      <c r="F98" s="11">
        <v>1850</v>
      </c>
      <c r="G98" s="12">
        <v>41579</v>
      </c>
    </row>
    <row r="99" spans="1:7" ht="13.5">
      <c r="A99" s="9">
        <v>97</v>
      </c>
      <c r="B99" s="9" t="s">
        <v>69</v>
      </c>
      <c r="C99" s="9" t="s">
        <v>138</v>
      </c>
      <c r="D99" s="10" t="s">
        <v>75</v>
      </c>
      <c r="E99" s="9" t="s">
        <v>76</v>
      </c>
      <c r="F99" s="11">
        <v>1850</v>
      </c>
      <c r="G99" s="12">
        <v>41579</v>
      </c>
    </row>
    <row r="100" spans="1:7" ht="13.5">
      <c r="A100" s="9">
        <v>98</v>
      </c>
      <c r="B100" s="9" t="s">
        <v>69</v>
      </c>
      <c r="C100" s="9" t="s">
        <v>139</v>
      </c>
      <c r="D100" s="10" t="s">
        <v>75</v>
      </c>
      <c r="E100" s="9" t="s">
        <v>76</v>
      </c>
      <c r="F100" s="11">
        <v>1850</v>
      </c>
      <c r="G100" s="12">
        <v>41579</v>
      </c>
    </row>
    <row r="101" spans="1:7" ht="13.5">
      <c r="A101" s="9">
        <v>99</v>
      </c>
      <c r="B101" s="9" t="s">
        <v>69</v>
      </c>
      <c r="C101" s="9" t="s">
        <v>140</v>
      </c>
      <c r="D101" s="10" t="s">
        <v>75</v>
      </c>
      <c r="E101" s="9" t="s">
        <v>76</v>
      </c>
      <c r="F101" s="11">
        <v>1850</v>
      </c>
      <c r="G101" s="12">
        <v>41579</v>
      </c>
    </row>
    <row r="102" spans="1:7" ht="13.5">
      <c r="A102" s="9">
        <v>100</v>
      </c>
      <c r="B102" s="9" t="s">
        <v>69</v>
      </c>
      <c r="C102" s="9" t="s">
        <v>141</v>
      </c>
      <c r="D102" s="10" t="s">
        <v>75</v>
      </c>
      <c r="E102" s="9" t="s">
        <v>76</v>
      </c>
      <c r="F102" s="11">
        <v>1850</v>
      </c>
      <c r="G102" s="12">
        <v>41579</v>
      </c>
    </row>
    <row r="103" spans="1:7" ht="13.5">
      <c r="A103" s="9">
        <v>101</v>
      </c>
      <c r="B103" s="9" t="s">
        <v>69</v>
      </c>
      <c r="C103" s="9" t="s">
        <v>142</v>
      </c>
      <c r="D103" s="10" t="s">
        <v>75</v>
      </c>
      <c r="E103" s="9" t="s">
        <v>76</v>
      </c>
      <c r="F103" s="11">
        <v>1850</v>
      </c>
      <c r="G103" s="12">
        <v>41579</v>
      </c>
    </row>
    <row r="104" spans="1:7" ht="13.5">
      <c r="A104" s="9">
        <v>102</v>
      </c>
      <c r="B104" s="9" t="s">
        <v>69</v>
      </c>
      <c r="C104" s="9" t="s">
        <v>143</v>
      </c>
      <c r="D104" s="10" t="s">
        <v>75</v>
      </c>
      <c r="E104" s="9" t="s">
        <v>76</v>
      </c>
      <c r="F104" s="11">
        <v>1850</v>
      </c>
      <c r="G104" s="12">
        <v>41579</v>
      </c>
    </row>
    <row r="105" spans="1:7" ht="13.5">
      <c r="A105" s="9">
        <v>103</v>
      </c>
      <c r="B105" s="9" t="s">
        <v>69</v>
      </c>
      <c r="C105" s="9" t="s">
        <v>144</v>
      </c>
      <c r="D105" s="10" t="s">
        <v>75</v>
      </c>
      <c r="E105" s="9" t="s">
        <v>76</v>
      </c>
      <c r="F105" s="11">
        <v>1850</v>
      </c>
      <c r="G105" s="12">
        <v>41579</v>
      </c>
    </row>
    <row r="106" spans="1:7" ht="13.5">
      <c r="A106" s="9">
        <v>104</v>
      </c>
      <c r="B106" s="9" t="s">
        <v>69</v>
      </c>
      <c r="C106" s="9" t="s">
        <v>145</v>
      </c>
      <c r="D106" s="10" t="s">
        <v>146</v>
      </c>
      <c r="E106" s="15" t="s">
        <v>147</v>
      </c>
      <c r="F106" s="11">
        <v>1440</v>
      </c>
      <c r="G106" s="12">
        <v>40634</v>
      </c>
    </row>
    <row r="107" spans="1:7" ht="13.5">
      <c r="A107" s="9">
        <v>105</v>
      </c>
      <c r="B107" s="9" t="s">
        <v>69</v>
      </c>
      <c r="C107" s="9" t="s">
        <v>148</v>
      </c>
      <c r="D107" s="10" t="s">
        <v>146</v>
      </c>
      <c r="E107" s="15" t="s">
        <v>147</v>
      </c>
      <c r="F107" s="11">
        <v>1440</v>
      </c>
      <c r="G107" s="12">
        <v>40634</v>
      </c>
    </row>
    <row r="108" spans="1:7" ht="13.5">
      <c r="A108" s="9">
        <v>106</v>
      </c>
      <c r="B108" s="9" t="s">
        <v>69</v>
      </c>
      <c r="C108" s="9" t="s">
        <v>149</v>
      </c>
      <c r="D108" s="10" t="s">
        <v>146</v>
      </c>
      <c r="E108" s="15" t="s">
        <v>147</v>
      </c>
      <c r="F108" s="11">
        <v>1440</v>
      </c>
      <c r="G108" s="12">
        <v>40634</v>
      </c>
    </row>
    <row r="109" spans="1:7" ht="13.5">
      <c r="A109" s="9">
        <v>107</v>
      </c>
      <c r="B109" s="9" t="s">
        <v>69</v>
      </c>
      <c r="C109" s="9" t="s">
        <v>150</v>
      </c>
      <c r="D109" s="10" t="s">
        <v>146</v>
      </c>
      <c r="E109" s="15" t="s">
        <v>147</v>
      </c>
      <c r="F109" s="11">
        <v>1440</v>
      </c>
      <c r="G109" s="12">
        <v>40634</v>
      </c>
    </row>
    <row r="110" spans="1:7" ht="13.5">
      <c r="A110" s="9">
        <v>108</v>
      </c>
      <c r="B110" s="9" t="s">
        <v>69</v>
      </c>
      <c r="C110" s="9" t="s">
        <v>151</v>
      </c>
      <c r="D110" s="10" t="s">
        <v>146</v>
      </c>
      <c r="E110" s="15" t="s">
        <v>147</v>
      </c>
      <c r="F110" s="11">
        <v>1440</v>
      </c>
      <c r="G110" s="12">
        <v>40634</v>
      </c>
    </row>
    <row r="111" spans="1:7" ht="13.5">
      <c r="A111" s="9">
        <v>109</v>
      </c>
      <c r="B111" s="9" t="s">
        <v>69</v>
      </c>
      <c r="C111" s="9" t="s">
        <v>152</v>
      </c>
      <c r="D111" s="10" t="s">
        <v>146</v>
      </c>
      <c r="E111" s="15" t="s">
        <v>147</v>
      </c>
      <c r="F111" s="11">
        <v>1440</v>
      </c>
      <c r="G111" s="12">
        <v>40634</v>
      </c>
    </row>
    <row r="112" spans="1:7" ht="13.5">
      <c r="A112" s="9">
        <v>110</v>
      </c>
      <c r="B112" s="9" t="s">
        <v>69</v>
      </c>
      <c r="C112" s="9" t="s">
        <v>153</v>
      </c>
      <c r="D112" s="10" t="s">
        <v>146</v>
      </c>
      <c r="E112" s="15" t="s">
        <v>147</v>
      </c>
      <c r="F112" s="11">
        <v>1440</v>
      </c>
      <c r="G112" s="12">
        <v>40634</v>
      </c>
    </row>
    <row r="113" spans="1:7" ht="13.5">
      <c r="A113" s="9">
        <v>111</v>
      </c>
      <c r="B113" s="9" t="s">
        <v>69</v>
      </c>
      <c r="C113" s="9" t="s">
        <v>154</v>
      </c>
      <c r="D113" s="10" t="s">
        <v>146</v>
      </c>
      <c r="E113" s="15" t="s">
        <v>147</v>
      </c>
      <c r="F113" s="11">
        <v>1440</v>
      </c>
      <c r="G113" s="12">
        <v>40634</v>
      </c>
    </row>
    <row r="114" spans="1:7" ht="13.5">
      <c r="A114" s="9">
        <v>112</v>
      </c>
      <c r="B114" s="9" t="s">
        <v>69</v>
      </c>
      <c r="C114" s="9" t="s">
        <v>155</v>
      </c>
      <c r="D114" s="10" t="s">
        <v>146</v>
      </c>
      <c r="E114" s="15" t="s">
        <v>147</v>
      </c>
      <c r="F114" s="11">
        <v>1440</v>
      </c>
      <c r="G114" s="12">
        <v>40634</v>
      </c>
    </row>
    <row r="115" spans="1:7" ht="13.5">
      <c r="A115" s="9">
        <v>113</v>
      </c>
      <c r="B115" s="9" t="s">
        <v>69</v>
      </c>
      <c r="C115" s="9" t="s">
        <v>156</v>
      </c>
      <c r="D115" s="10" t="s">
        <v>146</v>
      </c>
      <c r="E115" s="15" t="s">
        <v>147</v>
      </c>
      <c r="F115" s="11">
        <v>1440</v>
      </c>
      <c r="G115" s="12">
        <v>40634</v>
      </c>
    </row>
    <row r="116" spans="1:7" ht="13.5">
      <c r="A116" s="9">
        <v>114</v>
      </c>
      <c r="B116" s="9" t="s">
        <v>69</v>
      </c>
      <c r="C116" s="9" t="s">
        <v>157</v>
      </c>
      <c r="D116" s="10" t="s">
        <v>146</v>
      </c>
      <c r="E116" s="15" t="s">
        <v>147</v>
      </c>
      <c r="F116" s="11">
        <v>1440</v>
      </c>
      <c r="G116" s="12">
        <v>40634</v>
      </c>
    </row>
    <row r="117" spans="1:7" ht="13.5">
      <c r="A117" s="9">
        <v>115</v>
      </c>
      <c r="B117" s="9" t="s">
        <v>69</v>
      </c>
      <c r="C117" s="9" t="s">
        <v>158</v>
      </c>
      <c r="D117" s="10" t="s">
        <v>146</v>
      </c>
      <c r="E117" s="15" t="s">
        <v>147</v>
      </c>
      <c r="F117" s="11">
        <v>1440</v>
      </c>
      <c r="G117" s="12">
        <v>40634</v>
      </c>
    </row>
    <row r="118" spans="1:7" ht="13.5">
      <c r="A118" s="9">
        <v>116</v>
      </c>
      <c r="B118" s="9" t="s">
        <v>69</v>
      </c>
      <c r="C118" s="9" t="s">
        <v>159</v>
      </c>
      <c r="D118" s="10" t="s">
        <v>146</v>
      </c>
      <c r="E118" s="15" t="s">
        <v>147</v>
      </c>
      <c r="F118" s="11">
        <v>1440</v>
      </c>
      <c r="G118" s="12">
        <v>40634</v>
      </c>
    </row>
    <row r="119" spans="1:7" ht="13.5">
      <c r="A119" s="9">
        <v>117</v>
      </c>
      <c r="B119" s="9" t="s">
        <v>69</v>
      </c>
      <c r="C119" s="9" t="s">
        <v>160</v>
      </c>
      <c r="D119" s="10" t="s">
        <v>146</v>
      </c>
      <c r="E119" s="15" t="s">
        <v>147</v>
      </c>
      <c r="F119" s="11">
        <v>1440</v>
      </c>
      <c r="G119" s="12">
        <v>40634</v>
      </c>
    </row>
    <row r="120" spans="1:7" ht="13.5">
      <c r="A120" s="9">
        <v>118</v>
      </c>
      <c r="B120" s="9" t="s">
        <v>69</v>
      </c>
      <c r="C120" s="9" t="s">
        <v>161</v>
      </c>
      <c r="D120" s="10" t="s">
        <v>146</v>
      </c>
      <c r="E120" s="15" t="s">
        <v>147</v>
      </c>
      <c r="F120" s="11">
        <v>1440</v>
      </c>
      <c r="G120" s="12">
        <v>40634</v>
      </c>
    </row>
    <row r="121" spans="1:7" ht="13.5">
      <c r="A121" s="9">
        <v>119</v>
      </c>
      <c r="B121" s="9" t="s">
        <v>69</v>
      </c>
      <c r="C121" s="9" t="s">
        <v>162</v>
      </c>
      <c r="D121" s="10" t="s">
        <v>146</v>
      </c>
      <c r="E121" s="15" t="s">
        <v>147</v>
      </c>
      <c r="F121" s="11">
        <v>1440</v>
      </c>
      <c r="G121" s="12">
        <v>40634</v>
      </c>
    </row>
    <row r="122" spans="1:7" ht="13.5">
      <c r="A122" s="9">
        <v>120</v>
      </c>
      <c r="B122" s="9" t="s">
        <v>69</v>
      </c>
      <c r="C122" s="9" t="s">
        <v>163</v>
      </c>
      <c r="D122" s="10" t="s">
        <v>146</v>
      </c>
      <c r="E122" s="15" t="s">
        <v>147</v>
      </c>
      <c r="F122" s="11">
        <v>1440</v>
      </c>
      <c r="G122" s="12">
        <v>40634</v>
      </c>
    </row>
    <row r="123" spans="1:7" ht="13.5">
      <c r="A123" s="9">
        <v>121</v>
      </c>
      <c r="B123" s="9" t="s">
        <v>69</v>
      </c>
      <c r="C123" s="9" t="s">
        <v>164</v>
      </c>
      <c r="D123" s="10" t="s">
        <v>146</v>
      </c>
      <c r="E123" s="15" t="s">
        <v>147</v>
      </c>
      <c r="F123" s="11">
        <v>1440</v>
      </c>
      <c r="G123" s="12">
        <v>40634</v>
      </c>
    </row>
    <row r="124" spans="1:7" ht="13.5">
      <c r="A124" s="9">
        <v>122</v>
      </c>
      <c r="B124" s="9" t="s">
        <v>69</v>
      </c>
      <c r="C124" s="9" t="s">
        <v>165</v>
      </c>
      <c r="D124" s="10" t="s">
        <v>146</v>
      </c>
      <c r="E124" s="15" t="s">
        <v>147</v>
      </c>
      <c r="F124" s="11">
        <v>1440</v>
      </c>
      <c r="G124" s="12">
        <v>40634</v>
      </c>
    </row>
    <row r="125" spans="1:7" ht="13.5">
      <c r="A125" s="9">
        <v>123</v>
      </c>
      <c r="B125" s="9" t="s">
        <v>69</v>
      </c>
      <c r="C125" s="9" t="s">
        <v>166</v>
      </c>
      <c r="D125" s="10" t="s">
        <v>146</v>
      </c>
      <c r="E125" s="15" t="s">
        <v>147</v>
      </c>
      <c r="F125" s="11">
        <v>1440</v>
      </c>
      <c r="G125" s="12">
        <v>40634</v>
      </c>
    </row>
    <row r="126" spans="1:7" ht="13.5">
      <c r="A126" s="9">
        <v>124</v>
      </c>
      <c r="B126" s="9" t="s">
        <v>69</v>
      </c>
      <c r="C126" s="9" t="s">
        <v>167</v>
      </c>
      <c r="D126" s="10" t="s">
        <v>146</v>
      </c>
      <c r="E126" s="15" t="s">
        <v>147</v>
      </c>
      <c r="F126" s="11">
        <v>1440</v>
      </c>
      <c r="G126" s="12">
        <v>40634</v>
      </c>
    </row>
    <row r="127" spans="1:7" ht="13.5">
      <c r="A127" s="9">
        <v>125</v>
      </c>
      <c r="B127" s="9" t="s">
        <v>69</v>
      </c>
      <c r="C127" s="9" t="s">
        <v>168</v>
      </c>
      <c r="D127" s="10" t="s">
        <v>146</v>
      </c>
      <c r="E127" s="15" t="s">
        <v>147</v>
      </c>
      <c r="F127" s="11">
        <v>1440</v>
      </c>
      <c r="G127" s="12">
        <v>40634</v>
      </c>
    </row>
    <row r="128" spans="1:7" ht="13.5">
      <c r="A128" s="9">
        <v>126</v>
      </c>
      <c r="B128" s="9" t="s">
        <v>69</v>
      </c>
      <c r="C128" s="9" t="s">
        <v>169</v>
      </c>
      <c r="D128" s="10" t="s">
        <v>146</v>
      </c>
      <c r="E128" s="15" t="s">
        <v>147</v>
      </c>
      <c r="F128" s="11">
        <v>3250</v>
      </c>
      <c r="G128" s="12">
        <v>40634</v>
      </c>
    </row>
    <row r="129" spans="1:7" ht="13.5">
      <c r="A129" s="9">
        <v>127</v>
      </c>
      <c r="B129" s="9" t="s">
        <v>69</v>
      </c>
      <c r="C129" s="9" t="s">
        <v>170</v>
      </c>
      <c r="D129" s="10" t="s">
        <v>146</v>
      </c>
      <c r="E129" s="15" t="s">
        <v>147</v>
      </c>
      <c r="F129" s="11">
        <v>3250</v>
      </c>
      <c r="G129" s="12">
        <v>40634</v>
      </c>
    </row>
    <row r="130" spans="1:7" ht="13.5">
      <c r="A130" s="9">
        <v>128</v>
      </c>
      <c r="B130" s="9" t="s">
        <v>69</v>
      </c>
      <c r="C130" s="9" t="s">
        <v>171</v>
      </c>
      <c r="D130" s="10" t="s">
        <v>146</v>
      </c>
      <c r="E130" s="15" t="s">
        <v>147</v>
      </c>
      <c r="F130" s="11">
        <v>3250</v>
      </c>
      <c r="G130" s="12">
        <v>40634</v>
      </c>
    </row>
    <row r="131" spans="1:7" ht="13.5">
      <c r="A131" s="9">
        <v>129</v>
      </c>
      <c r="B131" s="9" t="s">
        <v>69</v>
      </c>
      <c r="C131" s="9" t="s">
        <v>172</v>
      </c>
      <c r="D131" s="10" t="s">
        <v>146</v>
      </c>
      <c r="E131" s="15" t="s">
        <v>147</v>
      </c>
      <c r="F131" s="11">
        <v>3250</v>
      </c>
      <c r="G131" s="12">
        <v>40634</v>
      </c>
    </row>
    <row r="132" spans="1:7" ht="13.5">
      <c r="A132" s="9">
        <v>130</v>
      </c>
      <c r="B132" s="9" t="s">
        <v>69</v>
      </c>
      <c r="C132" s="9" t="s">
        <v>173</v>
      </c>
      <c r="D132" s="10" t="s">
        <v>146</v>
      </c>
      <c r="E132" s="15" t="s">
        <v>147</v>
      </c>
      <c r="F132" s="11">
        <v>3250</v>
      </c>
      <c r="G132" s="12">
        <v>40634</v>
      </c>
    </row>
    <row r="133" spans="1:7" ht="13.5">
      <c r="A133" s="9">
        <v>131</v>
      </c>
      <c r="B133" s="9" t="s">
        <v>69</v>
      </c>
      <c r="C133" s="9" t="s">
        <v>174</v>
      </c>
      <c r="D133" s="10" t="s">
        <v>146</v>
      </c>
      <c r="E133" s="15" t="s">
        <v>147</v>
      </c>
      <c r="F133" s="11">
        <v>3250</v>
      </c>
      <c r="G133" s="12">
        <v>40634</v>
      </c>
    </row>
    <row r="134" spans="1:7" ht="13.5">
      <c r="A134" s="9">
        <v>132</v>
      </c>
      <c r="B134" s="9" t="s">
        <v>69</v>
      </c>
      <c r="C134" s="9" t="s">
        <v>175</v>
      </c>
      <c r="D134" s="10" t="s">
        <v>146</v>
      </c>
      <c r="E134" s="15" t="s">
        <v>147</v>
      </c>
      <c r="F134" s="11">
        <v>3250</v>
      </c>
      <c r="G134" s="12">
        <v>40634</v>
      </c>
    </row>
    <row r="135" spans="1:7" ht="13.5">
      <c r="A135" s="9">
        <v>133</v>
      </c>
      <c r="B135" s="9" t="s">
        <v>69</v>
      </c>
      <c r="C135" s="9" t="s">
        <v>176</v>
      </c>
      <c r="D135" s="10" t="s">
        <v>146</v>
      </c>
      <c r="E135" s="15" t="s">
        <v>147</v>
      </c>
      <c r="F135" s="11">
        <v>3250</v>
      </c>
      <c r="G135" s="12">
        <v>40634</v>
      </c>
    </row>
    <row r="136" spans="1:7" ht="13.5">
      <c r="A136" s="9">
        <v>134</v>
      </c>
      <c r="B136" s="9" t="s">
        <v>69</v>
      </c>
      <c r="C136" s="9" t="s">
        <v>177</v>
      </c>
      <c r="D136" s="10" t="s">
        <v>146</v>
      </c>
      <c r="E136" s="15" t="s">
        <v>147</v>
      </c>
      <c r="F136" s="11">
        <v>3250</v>
      </c>
      <c r="G136" s="12">
        <v>40634</v>
      </c>
    </row>
    <row r="137" spans="1:7" ht="13.5">
      <c r="A137" s="9">
        <v>135</v>
      </c>
      <c r="B137" s="9" t="s">
        <v>69</v>
      </c>
      <c r="C137" s="9" t="s">
        <v>178</v>
      </c>
      <c r="D137" s="10" t="s">
        <v>146</v>
      </c>
      <c r="E137" s="15" t="s">
        <v>147</v>
      </c>
      <c r="F137" s="11">
        <v>3250</v>
      </c>
      <c r="G137" s="12">
        <v>40634</v>
      </c>
    </row>
    <row r="138" spans="1:7" ht="13.5">
      <c r="A138" s="9">
        <v>136</v>
      </c>
      <c r="B138" s="9" t="s">
        <v>179</v>
      </c>
      <c r="C138" s="9" t="s">
        <v>180</v>
      </c>
      <c r="D138" s="10" t="s">
        <v>181</v>
      </c>
      <c r="E138" s="9" t="s">
        <v>182</v>
      </c>
      <c r="F138" s="11">
        <v>4280</v>
      </c>
      <c r="G138" s="12">
        <v>38231</v>
      </c>
    </row>
    <row r="139" spans="1:7" ht="13.5">
      <c r="A139" s="9">
        <v>137</v>
      </c>
      <c r="B139" s="9" t="s">
        <v>179</v>
      </c>
      <c r="C139" s="9">
        <v>20062894</v>
      </c>
      <c r="D139" s="10" t="s">
        <v>183</v>
      </c>
      <c r="E139" s="9" t="s">
        <v>184</v>
      </c>
      <c r="F139" s="11">
        <v>5670</v>
      </c>
      <c r="G139" s="12">
        <v>38991</v>
      </c>
    </row>
    <row r="140" spans="1:7" ht="13.5">
      <c r="A140" s="9">
        <v>138</v>
      </c>
      <c r="B140" s="9" t="s">
        <v>179</v>
      </c>
      <c r="C140" s="9">
        <v>20082274</v>
      </c>
      <c r="D140" s="10" t="s">
        <v>185</v>
      </c>
      <c r="E140" s="9" t="s">
        <v>186</v>
      </c>
      <c r="F140" s="11">
        <v>1850</v>
      </c>
      <c r="G140" s="12">
        <v>39722</v>
      </c>
    </row>
    <row r="141" spans="1:7" ht="13.5">
      <c r="A141" s="9">
        <v>139</v>
      </c>
      <c r="B141" s="9" t="s">
        <v>187</v>
      </c>
      <c r="C141" s="9" t="s">
        <v>188</v>
      </c>
      <c r="D141" s="10" t="s">
        <v>189</v>
      </c>
      <c r="E141" s="9" t="s">
        <v>10</v>
      </c>
      <c r="F141" s="11">
        <v>550</v>
      </c>
      <c r="G141" s="12">
        <v>37895</v>
      </c>
    </row>
    <row r="142" spans="1:7" ht="13.5">
      <c r="A142" s="9">
        <v>140</v>
      </c>
      <c r="B142" s="9" t="s">
        <v>187</v>
      </c>
      <c r="C142" s="9" t="s">
        <v>190</v>
      </c>
      <c r="D142" s="10" t="s">
        <v>191</v>
      </c>
      <c r="E142" s="9" t="s">
        <v>10</v>
      </c>
      <c r="F142" s="11">
        <v>1600</v>
      </c>
      <c r="G142" s="12">
        <v>38930</v>
      </c>
    </row>
    <row r="143" spans="1:7" ht="13.5">
      <c r="A143" s="9">
        <v>141</v>
      </c>
      <c r="B143" s="9" t="s">
        <v>187</v>
      </c>
      <c r="C143" s="9">
        <v>20107218</v>
      </c>
      <c r="D143" s="10" t="s">
        <v>192</v>
      </c>
      <c r="E143" s="9" t="s">
        <v>10</v>
      </c>
      <c r="F143" s="11">
        <v>300</v>
      </c>
      <c r="G143" s="12">
        <v>40330</v>
      </c>
    </row>
    <row r="144" spans="1:7" ht="13.5">
      <c r="A144" s="9">
        <v>142</v>
      </c>
      <c r="B144" s="9" t="s">
        <v>187</v>
      </c>
      <c r="C144" s="9">
        <v>20107227</v>
      </c>
      <c r="D144" s="10" t="s">
        <v>192</v>
      </c>
      <c r="E144" s="9" t="s">
        <v>10</v>
      </c>
      <c r="F144" s="11">
        <v>300</v>
      </c>
      <c r="G144" s="12">
        <v>40330</v>
      </c>
    </row>
    <row r="145" spans="1:7" ht="13.5">
      <c r="A145" s="9">
        <v>143</v>
      </c>
      <c r="B145" s="9" t="s">
        <v>187</v>
      </c>
      <c r="C145" s="9" t="s">
        <v>193</v>
      </c>
      <c r="D145" s="10" t="s">
        <v>194</v>
      </c>
      <c r="E145" s="9" t="s">
        <v>10</v>
      </c>
      <c r="F145" s="11">
        <v>605</v>
      </c>
      <c r="G145" s="12">
        <v>39022</v>
      </c>
    </row>
    <row r="146" spans="1:7" ht="13.5">
      <c r="A146" s="9">
        <v>144</v>
      </c>
      <c r="B146" s="9" t="s">
        <v>187</v>
      </c>
      <c r="C146" s="9">
        <v>20107182</v>
      </c>
      <c r="D146" s="10" t="s">
        <v>195</v>
      </c>
      <c r="E146" s="9" t="s">
        <v>10</v>
      </c>
      <c r="F146" s="11">
        <v>320</v>
      </c>
      <c r="G146" s="12">
        <v>40330</v>
      </c>
    </row>
    <row r="147" spans="1:7" ht="13.5">
      <c r="A147" s="9">
        <v>145</v>
      </c>
      <c r="B147" s="9" t="s">
        <v>187</v>
      </c>
      <c r="C147" s="9">
        <v>20107233</v>
      </c>
      <c r="D147" s="10" t="s">
        <v>196</v>
      </c>
      <c r="E147" s="9" t="s">
        <v>10</v>
      </c>
      <c r="F147" s="11">
        <v>180</v>
      </c>
      <c r="G147" s="12">
        <v>40330</v>
      </c>
    </row>
    <row r="148" spans="1:7" ht="13.5">
      <c r="A148" s="9">
        <v>146</v>
      </c>
      <c r="B148" s="9" t="s">
        <v>187</v>
      </c>
      <c r="C148" s="9">
        <v>20051134</v>
      </c>
      <c r="D148" s="10" t="s">
        <v>66</v>
      </c>
      <c r="E148" s="9" t="s">
        <v>197</v>
      </c>
      <c r="F148" s="11">
        <v>5100</v>
      </c>
      <c r="G148" s="12">
        <v>38504</v>
      </c>
    </row>
    <row r="149" spans="1:7" ht="13.5">
      <c r="A149" s="9">
        <v>147</v>
      </c>
      <c r="B149" s="9" t="s">
        <v>187</v>
      </c>
      <c r="C149" s="9">
        <v>20051135</v>
      </c>
      <c r="D149" s="10" t="s">
        <v>66</v>
      </c>
      <c r="E149" s="9" t="s">
        <v>197</v>
      </c>
      <c r="F149" s="11">
        <v>5100</v>
      </c>
      <c r="G149" s="12">
        <v>38504</v>
      </c>
    </row>
    <row r="150" spans="1:7" ht="13.5">
      <c r="A150" s="9">
        <v>148</v>
      </c>
      <c r="B150" s="9" t="s">
        <v>187</v>
      </c>
      <c r="C150" s="9">
        <v>20030085</v>
      </c>
      <c r="D150" s="10" t="s">
        <v>198</v>
      </c>
      <c r="E150" s="9" t="s">
        <v>199</v>
      </c>
      <c r="F150" s="11">
        <v>600</v>
      </c>
      <c r="G150" s="12">
        <v>37622</v>
      </c>
    </row>
    <row r="151" spans="1:7" ht="13.5">
      <c r="A151" s="9">
        <v>149</v>
      </c>
      <c r="B151" s="9" t="s">
        <v>179</v>
      </c>
      <c r="C151" s="9" t="s">
        <v>200</v>
      </c>
      <c r="D151" s="10" t="s">
        <v>201</v>
      </c>
      <c r="E151" s="9" t="s">
        <v>10</v>
      </c>
      <c r="F151" s="11">
        <v>2200</v>
      </c>
      <c r="G151" s="12">
        <v>38231</v>
      </c>
    </row>
    <row r="152" spans="1:7" ht="13.5">
      <c r="A152" s="9">
        <v>150</v>
      </c>
      <c r="B152" s="9" t="s">
        <v>202</v>
      </c>
      <c r="C152" s="9" t="s">
        <v>203</v>
      </c>
      <c r="D152" s="10" t="s">
        <v>204</v>
      </c>
      <c r="E152" s="9" t="s">
        <v>205</v>
      </c>
      <c r="F152" s="11">
        <v>48000</v>
      </c>
      <c r="G152" s="12">
        <v>40909</v>
      </c>
    </row>
    <row r="153" spans="1:7" ht="13.5">
      <c r="A153" s="9">
        <v>151</v>
      </c>
      <c r="B153" s="9" t="s">
        <v>202</v>
      </c>
      <c r="C153" s="9" t="s">
        <v>206</v>
      </c>
      <c r="D153" s="10" t="s">
        <v>207</v>
      </c>
      <c r="E153" s="9" t="s">
        <v>208</v>
      </c>
      <c r="F153" s="11">
        <v>14200</v>
      </c>
      <c r="G153" s="12">
        <v>40940</v>
      </c>
    </row>
    <row r="154" spans="1:7" ht="13.5">
      <c r="A154" s="9">
        <v>152</v>
      </c>
      <c r="B154" s="9" t="s">
        <v>202</v>
      </c>
      <c r="C154" s="9">
        <v>20040500</v>
      </c>
      <c r="D154" s="10" t="s">
        <v>66</v>
      </c>
      <c r="E154" s="9" t="s">
        <v>209</v>
      </c>
      <c r="F154" s="11">
        <v>1600</v>
      </c>
      <c r="G154" s="12">
        <v>38139</v>
      </c>
    </row>
    <row r="155" spans="1:7" ht="13.5">
      <c r="A155" s="9">
        <v>153</v>
      </c>
      <c r="B155" s="9" t="s">
        <v>202</v>
      </c>
      <c r="C155" s="9" t="s">
        <v>210</v>
      </c>
      <c r="D155" s="10" t="s">
        <v>211</v>
      </c>
      <c r="E155" s="9" t="s">
        <v>212</v>
      </c>
      <c r="F155" s="11">
        <v>12526</v>
      </c>
      <c r="G155" s="12">
        <v>40483</v>
      </c>
    </row>
    <row r="156" spans="1:7" ht="13.5">
      <c r="A156" s="9">
        <v>154</v>
      </c>
      <c r="B156" s="9" t="s">
        <v>202</v>
      </c>
      <c r="C156" s="9">
        <v>20082241</v>
      </c>
      <c r="D156" s="10" t="s">
        <v>32</v>
      </c>
      <c r="E156" s="9" t="s">
        <v>213</v>
      </c>
      <c r="F156" s="11">
        <v>6550</v>
      </c>
      <c r="G156" s="12">
        <v>39692</v>
      </c>
    </row>
    <row r="157" spans="1:7" ht="13.5">
      <c r="A157" s="9">
        <v>155</v>
      </c>
      <c r="B157" s="9" t="s">
        <v>202</v>
      </c>
      <c r="C157" s="9">
        <v>20100894</v>
      </c>
      <c r="D157" s="10" t="s">
        <v>35</v>
      </c>
      <c r="E157" s="9" t="s">
        <v>214</v>
      </c>
      <c r="F157" s="11">
        <v>5220</v>
      </c>
      <c r="G157" s="12">
        <v>40238</v>
      </c>
    </row>
    <row r="158" spans="1:7" ht="13.5">
      <c r="A158" s="9">
        <v>156</v>
      </c>
      <c r="B158" s="9" t="s">
        <v>202</v>
      </c>
      <c r="C158" s="9">
        <v>20100896</v>
      </c>
      <c r="D158" s="10" t="s">
        <v>35</v>
      </c>
      <c r="E158" s="9" t="s">
        <v>214</v>
      </c>
      <c r="F158" s="11">
        <v>5220</v>
      </c>
      <c r="G158" s="12">
        <v>40238</v>
      </c>
    </row>
    <row r="159" spans="1:7" ht="13.5">
      <c r="A159" s="9">
        <v>157</v>
      </c>
      <c r="B159" s="9" t="s">
        <v>202</v>
      </c>
      <c r="C159" s="9">
        <v>20101075</v>
      </c>
      <c r="D159" s="10" t="s">
        <v>35</v>
      </c>
      <c r="E159" s="9" t="s">
        <v>214</v>
      </c>
      <c r="F159" s="11">
        <v>5220</v>
      </c>
      <c r="G159" s="12">
        <v>40238</v>
      </c>
    </row>
    <row r="160" spans="1:7" ht="13.5">
      <c r="A160" s="9">
        <v>158</v>
      </c>
      <c r="B160" s="9" t="s">
        <v>202</v>
      </c>
      <c r="C160" s="9">
        <v>20101079</v>
      </c>
      <c r="D160" s="10" t="s">
        <v>35</v>
      </c>
      <c r="E160" s="9" t="s">
        <v>214</v>
      </c>
      <c r="F160" s="11">
        <v>5220</v>
      </c>
      <c r="G160" s="12">
        <v>40238</v>
      </c>
    </row>
    <row r="161" spans="1:7" ht="13.5">
      <c r="A161" s="9">
        <v>159</v>
      </c>
      <c r="B161" s="9" t="s">
        <v>202</v>
      </c>
      <c r="C161" s="9">
        <v>20104005</v>
      </c>
      <c r="D161" s="10" t="s">
        <v>32</v>
      </c>
      <c r="E161" s="9" t="s">
        <v>215</v>
      </c>
      <c r="F161" s="11">
        <v>4740</v>
      </c>
      <c r="G161" s="12">
        <v>40299</v>
      </c>
    </row>
    <row r="162" spans="1:7" ht="13.5">
      <c r="A162" s="9">
        <v>160</v>
      </c>
      <c r="B162" s="9" t="s">
        <v>216</v>
      </c>
      <c r="C162" s="9" t="s">
        <v>217</v>
      </c>
      <c r="D162" s="10" t="s">
        <v>218</v>
      </c>
      <c r="E162" s="16" t="s">
        <v>219</v>
      </c>
      <c r="F162" s="11">
        <v>75</v>
      </c>
      <c r="G162" s="12">
        <v>40817</v>
      </c>
    </row>
    <row r="163" spans="1:7" ht="13.5">
      <c r="A163" s="9">
        <v>161</v>
      </c>
      <c r="B163" s="9" t="s">
        <v>216</v>
      </c>
      <c r="C163" s="9" t="s">
        <v>220</v>
      </c>
      <c r="D163" s="10" t="s">
        <v>218</v>
      </c>
      <c r="E163" s="16" t="s">
        <v>219</v>
      </c>
      <c r="F163" s="11">
        <v>75</v>
      </c>
      <c r="G163" s="12">
        <v>40817</v>
      </c>
    </row>
    <row r="164" spans="1:7" ht="13.5">
      <c r="A164" s="9">
        <v>162</v>
      </c>
      <c r="B164" s="9" t="s">
        <v>216</v>
      </c>
      <c r="C164" s="9" t="s">
        <v>221</v>
      </c>
      <c r="D164" s="10" t="s">
        <v>218</v>
      </c>
      <c r="E164" s="16" t="s">
        <v>219</v>
      </c>
      <c r="F164" s="11">
        <v>75</v>
      </c>
      <c r="G164" s="12">
        <v>40817</v>
      </c>
    </row>
    <row r="165" spans="1:7" ht="13.5">
      <c r="A165" s="9">
        <v>163</v>
      </c>
      <c r="B165" s="9" t="s">
        <v>216</v>
      </c>
      <c r="C165" s="9" t="s">
        <v>222</v>
      </c>
      <c r="D165" s="10" t="s">
        <v>218</v>
      </c>
      <c r="E165" s="16" t="s">
        <v>219</v>
      </c>
      <c r="F165" s="11">
        <v>75</v>
      </c>
      <c r="G165" s="12">
        <v>40817</v>
      </c>
    </row>
    <row r="166" spans="1:7" ht="13.5">
      <c r="A166" s="9">
        <v>164</v>
      </c>
      <c r="B166" s="9" t="s">
        <v>216</v>
      </c>
      <c r="C166" s="9" t="s">
        <v>223</v>
      </c>
      <c r="D166" s="10" t="s">
        <v>218</v>
      </c>
      <c r="E166" s="16" t="s">
        <v>219</v>
      </c>
      <c r="F166" s="11">
        <v>75</v>
      </c>
      <c r="G166" s="12">
        <v>40817</v>
      </c>
    </row>
    <row r="167" spans="1:7" ht="13.5">
      <c r="A167" s="9">
        <v>165</v>
      </c>
      <c r="B167" s="9" t="s">
        <v>216</v>
      </c>
      <c r="C167" s="9" t="s">
        <v>224</v>
      </c>
      <c r="D167" s="10" t="s">
        <v>225</v>
      </c>
      <c r="E167" s="16" t="s">
        <v>226</v>
      </c>
      <c r="F167" s="11">
        <v>50</v>
      </c>
      <c r="G167" s="12">
        <v>39508</v>
      </c>
    </row>
    <row r="168" spans="1:7" s="2" customFormat="1" ht="15" customHeight="1">
      <c r="A168" s="9">
        <v>166</v>
      </c>
      <c r="B168" s="9" t="s">
        <v>216</v>
      </c>
      <c r="C168" s="9" t="s">
        <v>227</v>
      </c>
      <c r="D168" s="10" t="s">
        <v>225</v>
      </c>
      <c r="E168" s="16" t="s">
        <v>226</v>
      </c>
      <c r="F168" s="11">
        <v>50</v>
      </c>
      <c r="G168" s="12">
        <v>39508</v>
      </c>
    </row>
    <row r="169" spans="1:7" ht="13.5">
      <c r="A169" s="9">
        <v>167</v>
      </c>
      <c r="B169" s="9" t="s">
        <v>216</v>
      </c>
      <c r="C169" s="9" t="s">
        <v>228</v>
      </c>
      <c r="D169" s="10" t="s">
        <v>225</v>
      </c>
      <c r="E169" s="16" t="s">
        <v>226</v>
      </c>
      <c r="F169" s="11">
        <v>50</v>
      </c>
      <c r="G169" s="12">
        <v>39508</v>
      </c>
    </row>
    <row r="170" spans="1:7" ht="13.5">
      <c r="A170" s="9">
        <v>168</v>
      </c>
      <c r="B170" s="9" t="s">
        <v>216</v>
      </c>
      <c r="C170" s="9" t="s">
        <v>229</v>
      </c>
      <c r="D170" s="10" t="s">
        <v>218</v>
      </c>
      <c r="E170" s="16" t="s">
        <v>219</v>
      </c>
      <c r="F170" s="11">
        <v>75</v>
      </c>
      <c r="G170" s="17">
        <v>40817</v>
      </c>
    </row>
    <row r="171" spans="1:7" ht="13.5">
      <c r="A171" s="9">
        <v>169</v>
      </c>
      <c r="B171" s="9" t="s">
        <v>216</v>
      </c>
      <c r="C171" s="9" t="s">
        <v>230</v>
      </c>
      <c r="D171" s="10" t="s">
        <v>218</v>
      </c>
      <c r="E171" s="16" t="s">
        <v>219</v>
      </c>
      <c r="F171" s="11">
        <v>75</v>
      </c>
      <c r="G171" s="17">
        <v>40817</v>
      </c>
    </row>
    <row r="172" spans="1:7" ht="13.5">
      <c r="A172" s="9">
        <v>170</v>
      </c>
      <c r="B172" s="9" t="s">
        <v>216</v>
      </c>
      <c r="C172" s="9" t="s">
        <v>231</v>
      </c>
      <c r="D172" s="10" t="s">
        <v>218</v>
      </c>
      <c r="E172" s="16" t="s">
        <v>219</v>
      </c>
      <c r="F172" s="11">
        <v>75</v>
      </c>
      <c r="G172" s="17">
        <v>40817</v>
      </c>
    </row>
    <row r="173" spans="1:7" ht="13.5">
      <c r="A173" s="9">
        <v>171</v>
      </c>
      <c r="B173" s="9" t="s">
        <v>216</v>
      </c>
      <c r="C173" s="9" t="s">
        <v>232</v>
      </c>
      <c r="D173" s="10" t="s">
        <v>218</v>
      </c>
      <c r="E173" s="16" t="s">
        <v>219</v>
      </c>
      <c r="F173" s="11">
        <v>75</v>
      </c>
      <c r="G173" s="17">
        <v>40817</v>
      </c>
    </row>
    <row r="174" spans="1:7" ht="13.5">
      <c r="A174" s="9">
        <v>172</v>
      </c>
      <c r="B174" s="9" t="s">
        <v>216</v>
      </c>
      <c r="C174" s="9" t="s">
        <v>233</v>
      </c>
      <c r="D174" s="10" t="s">
        <v>218</v>
      </c>
      <c r="E174" s="16" t="s">
        <v>219</v>
      </c>
      <c r="F174" s="11">
        <v>75</v>
      </c>
      <c r="G174" s="17">
        <v>40817</v>
      </c>
    </row>
    <row r="175" spans="1:7" ht="13.5">
      <c r="A175" s="9">
        <v>173</v>
      </c>
      <c r="B175" s="9" t="s">
        <v>216</v>
      </c>
      <c r="C175" s="9" t="s">
        <v>234</v>
      </c>
      <c r="D175" s="10" t="s">
        <v>218</v>
      </c>
      <c r="E175" s="16" t="s">
        <v>219</v>
      </c>
      <c r="F175" s="11">
        <v>75</v>
      </c>
      <c r="G175" s="17">
        <v>40817</v>
      </c>
    </row>
    <row r="176" spans="1:7" ht="13.5">
      <c r="A176" s="9">
        <v>174</v>
      </c>
      <c r="B176" s="9" t="s">
        <v>216</v>
      </c>
      <c r="C176" s="9" t="s">
        <v>235</v>
      </c>
      <c r="D176" s="10" t="s">
        <v>218</v>
      </c>
      <c r="E176" s="16" t="s">
        <v>219</v>
      </c>
      <c r="F176" s="11">
        <v>75</v>
      </c>
      <c r="G176" s="17">
        <v>40817</v>
      </c>
    </row>
    <row r="177" spans="1:7" ht="13.5">
      <c r="A177" s="9">
        <v>175</v>
      </c>
      <c r="B177" s="9" t="s">
        <v>236</v>
      </c>
      <c r="C177" s="9">
        <v>20018774</v>
      </c>
      <c r="D177" s="10" t="s">
        <v>237</v>
      </c>
      <c r="E177" s="16" t="s">
        <v>238</v>
      </c>
      <c r="F177" s="11">
        <v>850</v>
      </c>
      <c r="G177" s="12">
        <v>37135</v>
      </c>
    </row>
    <row r="178" spans="1:7" ht="13.5">
      <c r="A178" s="9">
        <v>176</v>
      </c>
      <c r="B178" s="9" t="s">
        <v>202</v>
      </c>
      <c r="C178" s="9" t="s">
        <v>239</v>
      </c>
      <c r="D178" s="10" t="s">
        <v>32</v>
      </c>
      <c r="E178" s="16" t="s">
        <v>240</v>
      </c>
      <c r="F178" s="11">
        <v>4740</v>
      </c>
      <c r="G178" s="17">
        <v>40299</v>
      </c>
    </row>
    <row r="179" spans="1:7" ht="13.5">
      <c r="A179" s="9">
        <v>177</v>
      </c>
      <c r="B179" s="9" t="s">
        <v>202</v>
      </c>
      <c r="C179" s="9" t="s">
        <v>241</v>
      </c>
      <c r="D179" s="10" t="s">
        <v>32</v>
      </c>
      <c r="E179" s="16" t="s">
        <v>240</v>
      </c>
      <c r="F179" s="11">
        <v>4740</v>
      </c>
      <c r="G179" s="17">
        <v>40299</v>
      </c>
    </row>
    <row r="180" spans="1:7" ht="13.5">
      <c r="A180" s="9">
        <v>178</v>
      </c>
      <c r="B180" s="9" t="s">
        <v>202</v>
      </c>
      <c r="C180" s="9" t="s">
        <v>242</v>
      </c>
      <c r="D180" s="10" t="s">
        <v>243</v>
      </c>
      <c r="E180" s="9" t="s">
        <v>10</v>
      </c>
      <c r="F180" s="11">
        <v>1200</v>
      </c>
      <c r="G180" s="17">
        <v>36404</v>
      </c>
    </row>
    <row r="181" spans="1:7" ht="13.5">
      <c r="A181" s="9">
        <v>179</v>
      </c>
      <c r="B181" s="9" t="s">
        <v>202</v>
      </c>
      <c r="C181" s="9" t="s">
        <v>244</v>
      </c>
      <c r="D181" s="10" t="s">
        <v>245</v>
      </c>
      <c r="E181" s="9" t="s">
        <v>10</v>
      </c>
      <c r="F181" s="11">
        <v>1300</v>
      </c>
      <c r="G181" s="17">
        <v>36404</v>
      </c>
    </row>
    <row r="182" spans="1:7" ht="13.5">
      <c r="A182" s="9">
        <v>180</v>
      </c>
      <c r="B182" s="9" t="s">
        <v>202</v>
      </c>
      <c r="C182" s="9" t="s">
        <v>246</v>
      </c>
      <c r="D182" s="10" t="s">
        <v>247</v>
      </c>
      <c r="E182" s="9" t="s">
        <v>10</v>
      </c>
      <c r="F182" s="11">
        <v>1800</v>
      </c>
      <c r="G182" s="17">
        <v>36951</v>
      </c>
    </row>
    <row r="183" spans="1:7" ht="13.5">
      <c r="A183" s="9">
        <v>181</v>
      </c>
      <c r="B183" s="9" t="s">
        <v>202</v>
      </c>
      <c r="C183" s="9" t="s">
        <v>248</v>
      </c>
      <c r="D183" s="10" t="s">
        <v>249</v>
      </c>
      <c r="E183" s="9" t="s">
        <v>10</v>
      </c>
      <c r="F183" s="11">
        <v>3000</v>
      </c>
      <c r="G183" s="17">
        <v>37956</v>
      </c>
    </row>
    <row r="184" spans="1:7" ht="13.5">
      <c r="A184" s="9">
        <v>182</v>
      </c>
      <c r="B184" s="9" t="s">
        <v>202</v>
      </c>
      <c r="C184" s="9" t="s">
        <v>250</v>
      </c>
      <c r="D184" s="10" t="s">
        <v>66</v>
      </c>
      <c r="E184" s="9" t="s">
        <v>251</v>
      </c>
      <c r="F184" s="11">
        <v>1599</v>
      </c>
      <c r="G184" s="17">
        <v>38808</v>
      </c>
    </row>
    <row r="185" spans="1:7" ht="13.5">
      <c r="A185" s="9">
        <v>183</v>
      </c>
      <c r="B185" s="9" t="s">
        <v>202</v>
      </c>
      <c r="C185" s="9" t="s">
        <v>252</v>
      </c>
      <c r="D185" s="10" t="s">
        <v>66</v>
      </c>
      <c r="E185" s="9" t="s">
        <v>251</v>
      </c>
      <c r="F185" s="11">
        <v>2899</v>
      </c>
      <c r="G185" s="17">
        <v>38808</v>
      </c>
    </row>
    <row r="186" spans="1:7" ht="13.5">
      <c r="A186" s="9">
        <v>184</v>
      </c>
      <c r="B186" s="9" t="s">
        <v>202</v>
      </c>
      <c r="C186" s="9" t="s">
        <v>253</v>
      </c>
      <c r="D186" s="10" t="s">
        <v>245</v>
      </c>
      <c r="E186" s="9" t="s">
        <v>10</v>
      </c>
      <c r="F186" s="11">
        <v>500</v>
      </c>
      <c r="G186" s="17">
        <v>39417</v>
      </c>
    </row>
    <row r="187" spans="1:7" ht="13.5">
      <c r="A187" s="9">
        <v>185</v>
      </c>
      <c r="B187" s="9" t="s">
        <v>202</v>
      </c>
      <c r="C187" s="9" t="s">
        <v>254</v>
      </c>
      <c r="D187" s="10" t="s">
        <v>245</v>
      </c>
      <c r="E187" s="9" t="s">
        <v>10</v>
      </c>
      <c r="F187" s="11">
        <v>500</v>
      </c>
      <c r="G187" s="17">
        <v>39417</v>
      </c>
    </row>
    <row r="188" spans="1:7" ht="13.5">
      <c r="A188" s="9">
        <v>186</v>
      </c>
      <c r="B188" s="9" t="s">
        <v>202</v>
      </c>
      <c r="C188" s="9" t="s">
        <v>255</v>
      </c>
      <c r="D188" s="10" t="s">
        <v>245</v>
      </c>
      <c r="E188" s="9" t="s">
        <v>10</v>
      </c>
      <c r="F188" s="11">
        <v>500</v>
      </c>
      <c r="G188" s="17">
        <v>39417</v>
      </c>
    </row>
    <row r="189" spans="1:7" ht="13.5">
      <c r="A189" s="9">
        <v>187</v>
      </c>
      <c r="B189" s="9" t="s">
        <v>202</v>
      </c>
      <c r="C189" s="9" t="s">
        <v>256</v>
      </c>
      <c r="D189" s="10" t="s">
        <v>257</v>
      </c>
      <c r="E189" s="9" t="s">
        <v>258</v>
      </c>
      <c r="F189" s="11">
        <v>820</v>
      </c>
      <c r="G189" s="17">
        <v>39722</v>
      </c>
    </row>
    <row r="190" spans="1:7" ht="13.5">
      <c r="A190" s="9">
        <v>188</v>
      </c>
      <c r="B190" s="9" t="s">
        <v>259</v>
      </c>
      <c r="C190" s="9">
        <v>20080546</v>
      </c>
      <c r="D190" s="10" t="s">
        <v>260</v>
      </c>
      <c r="E190" s="18" t="s">
        <v>261</v>
      </c>
      <c r="F190" s="11">
        <v>5600</v>
      </c>
      <c r="G190" s="17">
        <v>43398</v>
      </c>
    </row>
    <row r="191" spans="1:7" ht="13.5">
      <c r="A191" s="9">
        <v>189</v>
      </c>
      <c r="B191" s="9" t="s">
        <v>202</v>
      </c>
      <c r="C191" s="9" t="s">
        <v>262</v>
      </c>
      <c r="D191" s="10" t="s">
        <v>263</v>
      </c>
      <c r="E191" s="19" t="s">
        <v>264</v>
      </c>
      <c r="F191" s="11">
        <v>25000</v>
      </c>
      <c r="G191" s="17">
        <v>40422</v>
      </c>
    </row>
    <row r="192" spans="1:7" ht="13.5">
      <c r="A192" s="9">
        <v>190</v>
      </c>
      <c r="B192" s="9" t="s">
        <v>202</v>
      </c>
      <c r="C192" s="9" t="s">
        <v>265</v>
      </c>
      <c r="D192" s="10" t="s">
        <v>266</v>
      </c>
      <c r="E192" s="19" t="s">
        <v>267</v>
      </c>
      <c r="F192" s="11">
        <v>2260</v>
      </c>
      <c r="G192" s="17">
        <v>38777</v>
      </c>
    </row>
    <row r="193" spans="1:7" ht="13.5">
      <c r="A193" s="9">
        <v>191</v>
      </c>
      <c r="B193" s="9" t="s">
        <v>268</v>
      </c>
      <c r="C193" s="9" t="s">
        <v>269</v>
      </c>
      <c r="D193" s="10" t="s">
        <v>270</v>
      </c>
      <c r="E193" s="9" t="s">
        <v>271</v>
      </c>
      <c r="F193" s="11">
        <v>590</v>
      </c>
      <c r="G193" s="17">
        <v>34243</v>
      </c>
    </row>
    <row r="194" spans="1:7" ht="13.5">
      <c r="A194" s="9">
        <v>192</v>
      </c>
      <c r="B194" s="9" t="s">
        <v>268</v>
      </c>
      <c r="C194" s="9" t="s">
        <v>272</v>
      </c>
      <c r="D194" s="10" t="s">
        <v>270</v>
      </c>
      <c r="E194" s="9" t="s">
        <v>271</v>
      </c>
      <c r="F194" s="11">
        <v>590</v>
      </c>
      <c r="G194" s="17">
        <v>34243</v>
      </c>
    </row>
    <row r="195" spans="1:7" ht="13.5">
      <c r="A195" s="9">
        <v>193</v>
      </c>
      <c r="B195" s="9" t="s">
        <v>268</v>
      </c>
      <c r="C195" s="9" t="s">
        <v>273</v>
      </c>
      <c r="D195" s="10" t="s">
        <v>270</v>
      </c>
      <c r="E195" s="9" t="s">
        <v>271</v>
      </c>
      <c r="F195" s="11">
        <v>590</v>
      </c>
      <c r="G195" s="17">
        <v>34243</v>
      </c>
    </row>
    <row r="196" spans="1:7" ht="13.5">
      <c r="A196" s="9">
        <v>194</v>
      </c>
      <c r="B196" s="9" t="s">
        <v>268</v>
      </c>
      <c r="C196" s="9" t="s">
        <v>274</v>
      </c>
      <c r="D196" s="10" t="s">
        <v>270</v>
      </c>
      <c r="E196" s="9" t="s">
        <v>271</v>
      </c>
      <c r="F196" s="11">
        <v>590</v>
      </c>
      <c r="G196" s="17">
        <v>34243</v>
      </c>
    </row>
    <row r="197" spans="1:7" ht="13.5">
      <c r="A197" s="9">
        <v>195</v>
      </c>
      <c r="B197" s="9" t="s">
        <v>268</v>
      </c>
      <c r="C197" s="9" t="s">
        <v>275</v>
      </c>
      <c r="D197" s="10" t="s">
        <v>270</v>
      </c>
      <c r="E197" s="9" t="s">
        <v>271</v>
      </c>
      <c r="F197" s="11">
        <v>590</v>
      </c>
      <c r="G197" s="17">
        <v>34243</v>
      </c>
    </row>
    <row r="198" spans="1:7" ht="13.5">
      <c r="A198" s="9">
        <v>196</v>
      </c>
      <c r="B198" s="9" t="s">
        <v>268</v>
      </c>
      <c r="C198" s="9" t="s">
        <v>276</v>
      </c>
      <c r="D198" s="10" t="s">
        <v>270</v>
      </c>
      <c r="E198" s="9" t="s">
        <v>271</v>
      </c>
      <c r="F198" s="11">
        <v>590</v>
      </c>
      <c r="G198" s="17">
        <v>34243</v>
      </c>
    </row>
    <row r="199" spans="1:7" ht="13.5">
      <c r="A199" s="9">
        <v>197</v>
      </c>
      <c r="B199" s="9" t="s">
        <v>268</v>
      </c>
      <c r="C199" s="9" t="s">
        <v>277</v>
      </c>
      <c r="D199" s="10" t="s">
        <v>270</v>
      </c>
      <c r="E199" s="9" t="s">
        <v>271</v>
      </c>
      <c r="F199" s="11">
        <v>590</v>
      </c>
      <c r="G199" s="17">
        <v>34243</v>
      </c>
    </row>
    <row r="200" spans="1:7" ht="13.5">
      <c r="A200" s="9">
        <v>198</v>
      </c>
      <c r="B200" s="9" t="s">
        <v>268</v>
      </c>
      <c r="C200" s="9" t="s">
        <v>278</v>
      </c>
      <c r="D200" s="10" t="s">
        <v>270</v>
      </c>
      <c r="E200" s="9" t="s">
        <v>279</v>
      </c>
      <c r="F200" s="11">
        <v>600</v>
      </c>
      <c r="G200" s="17">
        <v>33604</v>
      </c>
    </row>
    <row r="201" spans="1:7" ht="13.5">
      <c r="A201" s="9">
        <v>199</v>
      </c>
      <c r="B201" s="9" t="s">
        <v>268</v>
      </c>
      <c r="C201" s="9" t="s">
        <v>280</v>
      </c>
      <c r="D201" s="10" t="s">
        <v>281</v>
      </c>
      <c r="E201" s="9" t="s">
        <v>282</v>
      </c>
      <c r="F201" s="11">
        <v>34800</v>
      </c>
      <c r="G201" s="17">
        <v>37500</v>
      </c>
    </row>
    <row r="202" spans="1:7" ht="13.5">
      <c r="A202" s="9">
        <v>200</v>
      </c>
      <c r="B202" s="9" t="s">
        <v>268</v>
      </c>
      <c r="C202" s="9" t="s">
        <v>283</v>
      </c>
      <c r="D202" s="10" t="s">
        <v>281</v>
      </c>
      <c r="E202" s="9" t="s">
        <v>282</v>
      </c>
      <c r="F202" s="11">
        <v>34800</v>
      </c>
      <c r="G202" s="17">
        <v>37500</v>
      </c>
    </row>
    <row r="203" spans="1:7" ht="13.5">
      <c r="A203" s="9">
        <v>201</v>
      </c>
      <c r="B203" s="9" t="s">
        <v>268</v>
      </c>
      <c r="C203" s="9" t="s">
        <v>284</v>
      </c>
      <c r="D203" s="10" t="s">
        <v>281</v>
      </c>
      <c r="E203" s="9" t="s">
        <v>282</v>
      </c>
      <c r="F203" s="11">
        <v>34800</v>
      </c>
      <c r="G203" s="17">
        <v>37500</v>
      </c>
    </row>
    <row r="204" spans="1:7" ht="13.5">
      <c r="A204" s="9">
        <v>202</v>
      </c>
      <c r="B204" s="9" t="s">
        <v>268</v>
      </c>
      <c r="C204" s="9" t="s">
        <v>285</v>
      </c>
      <c r="D204" s="10" t="s">
        <v>286</v>
      </c>
      <c r="E204" s="9" t="s">
        <v>282</v>
      </c>
      <c r="F204" s="11">
        <v>38000</v>
      </c>
      <c r="G204" s="17">
        <v>38322</v>
      </c>
    </row>
    <row r="205" spans="1:7" ht="13.5">
      <c r="A205" s="9">
        <v>203</v>
      </c>
      <c r="B205" s="9" t="s">
        <v>268</v>
      </c>
      <c r="C205" s="9" t="s">
        <v>287</v>
      </c>
      <c r="D205" s="10" t="s">
        <v>32</v>
      </c>
      <c r="E205" s="9" t="s">
        <v>288</v>
      </c>
      <c r="F205" s="11">
        <v>6000</v>
      </c>
      <c r="G205" s="17">
        <v>38412</v>
      </c>
    </row>
    <row r="206" spans="1:7" ht="13.5">
      <c r="A206" s="9">
        <v>204</v>
      </c>
      <c r="B206" s="9" t="s">
        <v>268</v>
      </c>
      <c r="C206" s="9" t="s">
        <v>289</v>
      </c>
      <c r="D206" s="10" t="s">
        <v>32</v>
      </c>
      <c r="E206" s="9" t="s">
        <v>288</v>
      </c>
      <c r="F206" s="11">
        <v>6000</v>
      </c>
      <c r="G206" s="17">
        <v>38412</v>
      </c>
    </row>
    <row r="207" spans="1:7" ht="13.5">
      <c r="A207" s="9">
        <v>205</v>
      </c>
      <c r="B207" s="9" t="s">
        <v>268</v>
      </c>
      <c r="C207" s="9" t="s">
        <v>290</v>
      </c>
      <c r="D207" s="10" t="s">
        <v>32</v>
      </c>
      <c r="E207" s="9" t="s">
        <v>288</v>
      </c>
      <c r="F207" s="11">
        <v>6000</v>
      </c>
      <c r="G207" s="17">
        <v>38412</v>
      </c>
    </row>
    <row r="208" spans="1:7" ht="13.5">
      <c r="A208" s="9">
        <v>206</v>
      </c>
      <c r="B208" s="9" t="s">
        <v>268</v>
      </c>
      <c r="C208" s="9" t="s">
        <v>291</v>
      </c>
      <c r="D208" s="10" t="s">
        <v>32</v>
      </c>
      <c r="E208" s="9" t="s">
        <v>288</v>
      </c>
      <c r="F208" s="11">
        <v>6000</v>
      </c>
      <c r="G208" s="17">
        <v>38412</v>
      </c>
    </row>
    <row r="209" spans="1:7" ht="13.5">
      <c r="A209" s="9">
        <v>207</v>
      </c>
      <c r="B209" s="9" t="s">
        <v>268</v>
      </c>
      <c r="C209" s="9" t="s">
        <v>292</v>
      </c>
      <c r="D209" s="10" t="s">
        <v>293</v>
      </c>
      <c r="E209" s="9" t="s">
        <v>294</v>
      </c>
      <c r="F209" s="11">
        <v>17000</v>
      </c>
      <c r="G209" s="17">
        <v>38718</v>
      </c>
    </row>
    <row r="210" spans="1:7" ht="13.5">
      <c r="A210" s="9">
        <v>208</v>
      </c>
      <c r="B210" s="9" t="s">
        <v>268</v>
      </c>
      <c r="C210" s="9" t="s">
        <v>295</v>
      </c>
      <c r="D210" s="10" t="s">
        <v>296</v>
      </c>
      <c r="E210" s="9" t="s">
        <v>297</v>
      </c>
      <c r="F210" s="11">
        <v>1700</v>
      </c>
      <c r="G210" s="17">
        <v>39052</v>
      </c>
    </row>
    <row r="211" spans="1:7" ht="13.5">
      <c r="A211" s="9">
        <v>209</v>
      </c>
      <c r="B211" s="9" t="s">
        <v>268</v>
      </c>
      <c r="C211" s="9" t="s">
        <v>298</v>
      </c>
      <c r="D211" s="10" t="s">
        <v>299</v>
      </c>
      <c r="E211" s="9" t="s">
        <v>300</v>
      </c>
      <c r="F211" s="11">
        <v>1500</v>
      </c>
      <c r="G211" s="17">
        <v>39417</v>
      </c>
    </row>
    <row r="212" spans="1:7" ht="13.5">
      <c r="A212" s="9">
        <v>210</v>
      </c>
      <c r="B212" s="9" t="s">
        <v>268</v>
      </c>
      <c r="C212" s="9" t="s">
        <v>301</v>
      </c>
      <c r="D212" s="10" t="s">
        <v>302</v>
      </c>
      <c r="E212" s="9" t="s">
        <v>303</v>
      </c>
      <c r="F212" s="11">
        <v>2400</v>
      </c>
      <c r="G212" s="17">
        <v>39417</v>
      </c>
    </row>
    <row r="213" spans="1:7" ht="13.5">
      <c r="A213" s="9">
        <v>211</v>
      </c>
      <c r="B213" s="9" t="s">
        <v>268</v>
      </c>
      <c r="C213" s="9" t="s">
        <v>304</v>
      </c>
      <c r="D213" s="10" t="s">
        <v>305</v>
      </c>
      <c r="E213" s="9" t="s">
        <v>306</v>
      </c>
      <c r="F213" s="11">
        <v>1420</v>
      </c>
      <c r="G213" s="17">
        <v>40452</v>
      </c>
    </row>
    <row r="214" spans="1:7" ht="13.5">
      <c r="A214" s="9">
        <v>212</v>
      </c>
      <c r="B214" s="9" t="s">
        <v>268</v>
      </c>
      <c r="C214" s="9" t="s">
        <v>307</v>
      </c>
      <c r="D214" s="10" t="s">
        <v>305</v>
      </c>
      <c r="E214" s="9" t="s">
        <v>306</v>
      </c>
      <c r="F214" s="11">
        <v>1420</v>
      </c>
      <c r="G214" s="17">
        <v>40452</v>
      </c>
    </row>
    <row r="215" spans="1:7" ht="13.5">
      <c r="A215" s="9">
        <v>213</v>
      </c>
      <c r="B215" s="9" t="s">
        <v>268</v>
      </c>
      <c r="C215" s="9" t="s">
        <v>308</v>
      </c>
      <c r="D215" s="10" t="s">
        <v>305</v>
      </c>
      <c r="E215" s="9" t="s">
        <v>306</v>
      </c>
      <c r="F215" s="11">
        <v>1420</v>
      </c>
      <c r="G215" s="17">
        <v>40452</v>
      </c>
    </row>
    <row r="216" spans="1:7" ht="13.5">
      <c r="A216" s="9">
        <v>214</v>
      </c>
      <c r="B216" s="9" t="s">
        <v>268</v>
      </c>
      <c r="C216" s="9" t="s">
        <v>309</v>
      </c>
      <c r="D216" s="10" t="s">
        <v>305</v>
      </c>
      <c r="E216" s="9" t="s">
        <v>306</v>
      </c>
      <c r="F216" s="11">
        <v>1420</v>
      </c>
      <c r="G216" s="17">
        <v>40452</v>
      </c>
    </row>
    <row r="217" spans="1:7" ht="13.5">
      <c r="A217" s="9">
        <v>215</v>
      </c>
      <c r="B217" s="9" t="s">
        <v>268</v>
      </c>
      <c r="C217" s="9" t="s">
        <v>310</v>
      </c>
      <c r="D217" s="10" t="s">
        <v>305</v>
      </c>
      <c r="E217" s="9" t="s">
        <v>306</v>
      </c>
      <c r="F217" s="11">
        <v>1420</v>
      </c>
      <c r="G217" s="17">
        <v>40452</v>
      </c>
    </row>
    <row r="218" spans="1:7" ht="13.5">
      <c r="A218" s="9">
        <v>216</v>
      </c>
      <c r="B218" s="9" t="s">
        <v>268</v>
      </c>
      <c r="C218" s="9" t="s">
        <v>311</v>
      </c>
      <c r="D218" s="10" t="s">
        <v>305</v>
      </c>
      <c r="E218" s="9" t="s">
        <v>306</v>
      </c>
      <c r="F218" s="11">
        <v>1420</v>
      </c>
      <c r="G218" s="17">
        <v>40452</v>
      </c>
    </row>
    <row r="219" spans="1:7" ht="13.5">
      <c r="A219" s="9">
        <v>217</v>
      </c>
      <c r="B219" s="9" t="s">
        <v>268</v>
      </c>
      <c r="C219" s="9" t="s">
        <v>312</v>
      </c>
      <c r="D219" s="10" t="s">
        <v>305</v>
      </c>
      <c r="E219" s="9" t="s">
        <v>306</v>
      </c>
      <c r="F219" s="11">
        <v>1420</v>
      </c>
      <c r="G219" s="17">
        <v>40452</v>
      </c>
    </row>
    <row r="220" spans="1:7" ht="13.5">
      <c r="A220" s="9">
        <v>218</v>
      </c>
      <c r="B220" s="9" t="s">
        <v>268</v>
      </c>
      <c r="C220" s="9" t="s">
        <v>313</v>
      </c>
      <c r="D220" s="10" t="s">
        <v>305</v>
      </c>
      <c r="E220" s="9" t="s">
        <v>306</v>
      </c>
      <c r="F220" s="11">
        <v>1420</v>
      </c>
      <c r="G220" s="17">
        <v>40452</v>
      </c>
    </row>
    <row r="221" spans="1:7" ht="13.5">
      <c r="A221" s="9">
        <v>219</v>
      </c>
      <c r="B221" s="9" t="s">
        <v>268</v>
      </c>
      <c r="C221" s="9" t="s">
        <v>314</v>
      </c>
      <c r="D221" s="10" t="s">
        <v>305</v>
      </c>
      <c r="E221" s="9" t="s">
        <v>306</v>
      </c>
      <c r="F221" s="11">
        <v>1420</v>
      </c>
      <c r="G221" s="17">
        <v>40452</v>
      </c>
    </row>
    <row r="222" spans="1:7" ht="13.5">
      <c r="A222" s="9">
        <v>220</v>
      </c>
      <c r="B222" s="9" t="s">
        <v>268</v>
      </c>
      <c r="C222" s="9" t="s">
        <v>315</v>
      </c>
      <c r="D222" s="10" t="s">
        <v>316</v>
      </c>
      <c r="E222" s="9" t="s">
        <v>317</v>
      </c>
      <c r="F222" s="11">
        <v>1100</v>
      </c>
      <c r="G222" s="17">
        <v>40452</v>
      </c>
    </row>
    <row r="223" spans="1:7" ht="13.5">
      <c r="A223" s="9">
        <v>221</v>
      </c>
      <c r="B223" s="9" t="s">
        <v>268</v>
      </c>
      <c r="C223" s="9" t="s">
        <v>318</v>
      </c>
      <c r="D223" s="10" t="s">
        <v>319</v>
      </c>
      <c r="E223" s="9" t="s">
        <v>320</v>
      </c>
      <c r="F223" s="11">
        <v>20000</v>
      </c>
      <c r="G223" s="17">
        <v>40603</v>
      </c>
    </row>
    <row r="224" spans="1:7" ht="13.5">
      <c r="A224" s="9">
        <v>222</v>
      </c>
      <c r="B224" s="9" t="s">
        <v>268</v>
      </c>
      <c r="C224" s="9" t="s">
        <v>321</v>
      </c>
      <c r="D224" s="10" t="s">
        <v>319</v>
      </c>
      <c r="E224" s="9" t="s">
        <v>320</v>
      </c>
      <c r="F224" s="11">
        <v>20000</v>
      </c>
      <c r="G224" s="17">
        <v>40603</v>
      </c>
    </row>
    <row r="225" spans="1:7" ht="13.5">
      <c r="A225" s="9">
        <v>223</v>
      </c>
      <c r="B225" s="9" t="s">
        <v>268</v>
      </c>
      <c r="C225" s="9" t="s">
        <v>322</v>
      </c>
      <c r="D225" s="10" t="s">
        <v>319</v>
      </c>
      <c r="E225" s="9" t="s">
        <v>320</v>
      </c>
      <c r="F225" s="11">
        <v>20000</v>
      </c>
      <c r="G225" s="17">
        <v>40603</v>
      </c>
    </row>
    <row r="226" spans="1:7" ht="13.5">
      <c r="A226" s="9">
        <v>224</v>
      </c>
      <c r="B226" s="9" t="s">
        <v>268</v>
      </c>
      <c r="C226" s="9" t="s">
        <v>323</v>
      </c>
      <c r="D226" s="10" t="s">
        <v>319</v>
      </c>
      <c r="E226" s="9" t="s">
        <v>320</v>
      </c>
      <c r="F226" s="11">
        <v>20000</v>
      </c>
      <c r="G226" s="17">
        <v>40603</v>
      </c>
    </row>
    <row r="227" spans="1:7" ht="13.5">
      <c r="A227" s="9">
        <v>225</v>
      </c>
      <c r="B227" s="9" t="s">
        <v>268</v>
      </c>
      <c r="C227" s="9" t="s">
        <v>324</v>
      </c>
      <c r="D227" s="10" t="s">
        <v>319</v>
      </c>
      <c r="E227" s="9" t="s">
        <v>320</v>
      </c>
      <c r="F227" s="11">
        <v>20000</v>
      </c>
      <c r="G227" s="17">
        <v>40603</v>
      </c>
    </row>
    <row r="228" spans="1:7" ht="13.5">
      <c r="A228" s="9">
        <v>226</v>
      </c>
      <c r="B228" s="9" t="s">
        <v>268</v>
      </c>
      <c r="C228" s="9" t="s">
        <v>325</v>
      </c>
      <c r="D228" s="10" t="s">
        <v>326</v>
      </c>
      <c r="E228" s="9" t="s">
        <v>327</v>
      </c>
      <c r="F228" s="11">
        <v>1960</v>
      </c>
      <c r="G228" s="17">
        <v>41548</v>
      </c>
    </row>
    <row r="229" spans="1:8" ht="13.5">
      <c r="A229" s="9">
        <v>227</v>
      </c>
      <c r="B229" s="9" t="s">
        <v>268</v>
      </c>
      <c r="C229" s="9" t="s">
        <v>328</v>
      </c>
      <c r="D229" s="10" t="s">
        <v>326</v>
      </c>
      <c r="E229" s="9" t="s">
        <v>327</v>
      </c>
      <c r="F229" s="11">
        <v>1960</v>
      </c>
      <c r="G229" s="17">
        <v>41548</v>
      </c>
      <c r="H229" s="20"/>
    </row>
    <row r="230" spans="1:7" ht="13.5">
      <c r="A230" s="9">
        <v>228</v>
      </c>
      <c r="B230" s="9" t="s">
        <v>268</v>
      </c>
      <c r="C230" s="9" t="s">
        <v>329</v>
      </c>
      <c r="D230" s="10" t="s">
        <v>326</v>
      </c>
      <c r="E230" s="9" t="s">
        <v>327</v>
      </c>
      <c r="F230" s="11">
        <v>1960</v>
      </c>
      <c r="G230" s="17">
        <v>41548</v>
      </c>
    </row>
    <row r="231" spans="1:7" ht="13.5">
      <c r="A231" s="9">
        <v>229</v>
      </c>
      <c r="B231" s="9" t="s">
        <v>268</v>
      </c>
      <c r="C231" s="9" t="s">
        <v>330</v>
      </c>
      <c r="D231" s="10" t="s">
        <v>331</v>
      </c>
      <c r="E231" s="9" t="s">
        <v>332</v>
      </c>
      <c r="F231" s="11">
        <v>3300</v>
      </c>
      <c r="G231" s="17">
        <v>41548</v>
      </c>
    </row>
    <row r="232" spans="1:7" ht="13.5">
      <c r="A232" s="9">
        <v>230</v>
      </c>
      <c r="B232" s="9" t="s">
        <v>268</v>
      </c>
      <c r="C232" s="9" t="s">
        <v>333</v>
      </c>
      <c r="D232" s="10" t="s">
        <v>331</v>
      </c>
      <c r="E232" s="9" t="s">
        <v>332</v>
      </c>
      <c r="F232" s="11">
        <v>3300</v>
      </c>
      <c r="G232" s="17">
        <v>41548</v>
      </c>
    </row>
    <row r="233" spans="1:7" ht="13.5">
      <c r="A233" s="9">
        <v>231</v>
      </c>
      <c r="B233" s="9" t="s">
        <v>268</v>
      </c>
      <c r="C233" s="9" t="s">
        <v>334</v>
      </c>
      <c r="D233" s="10" t="s">
        <v>331</v>
      </c>
      <c r="E233" s="9" t="s">
        <v>332</v>
      </c>
      <c r="F233" s="11">
        <v>3300</v>
      </c>
      <c r="G233" s="17">
        <v>41548</v>
      </c>
    </row>
    <row r="234" spans="1:7" ht="13.5">
      <c r="A234" s="9">
        <v>232</v>
      </c>
      <c r="B234" s="9" t="s">
        <v>268</v>
      </c>
      <c r="C234" s="9" t="s">
        <v>335</v>
      </c>
      <c r="D234" s="10" t="s">
        <v>326</v>
      </c>
      <c r="E234" s="9" t="s">
        <v>327</v>
      </c>
      <c r="F234" s="13">
        <v>1960</v>
      </c>
      <c r="G234" s="17">
        <v>41548</v>
      </c>
    </row>
    <row r="235" spans="1:7" ht="13.5">
      <c r="A235" s="9">
        <v>233</v>
      </c>
      <c r="B235" s="9" t="s">
        <v>268</v>
      </c>
      <c r="C235" s="9" t="s">
        <v>336</v>
      </c>
      <c r="D235" s="10" t="s">
        <v>326</v>
      </c>
      <c r="E235" s="9" t="s">
        <v>327</v>
      </c>
      <c r="F235" s="13">
        <v>1960</v>
      </c>
      <c r="G235" s="17">
        <v>41548</v>
      </c>
    </row>
    <row r="236" spans="1:7" ht="13.5">
      <c r="A236" s="9">
        <v>234</v>
      </c>
      <c r="B236" s="9" t="s">
        <v>337</v>
      </c>
      <c r="C236" s="9" t="s">
        <v>338</v>
      </c>
      <c r="D236" s="10" t="s">
        <v>339</v>
      </c>
      <c r="E236" s="9" t="s">
        <v>10</v>
      </c>
      <c r="F236" s="14">
        <v>68</v>
      </c>
      <c r="G236" s="17">
        <v>37742</v>
      </c>
    </row>
    <row r="237" spans="1:7" ht="13.5">
      <c r="A237" s="9">
        <v>235</v>
      </c>
      <c r="B237" s="9" t="s">
        <v>337</v>
      </c>
      <c r="C237" s="9" t="s">
        <v>340</v>
      </c>
      <c r="D237" s="10" t="s">
        <v>341</v>
      </c>
      <c r="E237" s="9" t="s">
        <v>342</v>
      </c>
      <c r="F237" s="14">
        <v>328</v>
      </c>
      <c r="G237" s="17">
        <v>37742</v>
      </c>
    </row>
    <row r="238" spans="1:7" ht="13.5">
      <c r="A238" s="9">
        <v>236</v>
      </c>
      <c r="B238" s="9" t="s">
        <v>337</v>
      </c>
      <c r="C238" s="9" t="s">
        <v>343</v>
      </c>
      <c r="D238" s="10" t="s">
        <v>344</v>
      </c>
      <c r="E238" s="9" t="s">
        <v>345</v>
      </c>
      <c r="F238" s="13">
        <v>1100</v>
      </c>
      <c r="G238" s="17">
        <v>38687</v>
      </c>
    </row>
    <row r="239" spans="1:7" ht="13.5">
      <c r="A239" s="9">
        <v>237</v>
      </c>
      <c r="B239" s="9" t="s">
        <v>337</v>
      </c>
      <c r="C239" s="9" t="s">
        <v>346</v>
      </c>
      <c r="D239" s="10" t="s">
        <v>344</v>
      </c>
      <c r="E239" s="9" t="s">
        <v>345</v>
      </c>
      <c r="F239" s="13">
        <v>1100</v>
      </c>
      <c r="G239" s="17">
        <v>38687</v>
      </c>
    </row>
    <row r="240" spans="1:7" ht="13.5">
      <c r="A240" s="9">
        <v>238</v>
      </c>
      <c r="B240" s="9" t="s">
        <v>337</v>
      </c>
      <c r="C240" s="9" t="s">
        <v>347</v>
      </c>
      <c r="D240" s="10" t="s">
        <v>344</v>
      </c>
      <c r="E240" s="9" t="s">
        <v>345</v>
      </c>
      <c r="F240" s="13">
        <v>1100</v>
      </c>
      <c r="G240" s="17">
        <v>38687</v>
      </c>
    </row>
    <row r="241" spans="1:7" ht="13.5">
      <c r="A241" s="9">
        <v>239</v>
      </c>
      <c r="B241" s="9" t="s">
        <v>337</v>
      </c>
      <c r="C241" s="9" t="s">
        <v>348</v>
      </c>
      <c r="D241" s="10" t="s">
        <v>344</v>
      </c>
      <c r="E241" s="9" t="s">
        <v>345</v>
      </c>
      <c r="F241" s="13">
        <v>1100</v>
      </c>
      <c r="G241" s="17">
        <v>38687</v>
      </c>
    </row>
    <row r="242" spans="1:7" ht="13.5">
      <c r="A242" s="9">
        <v>240</v>
      </c>
      <c r="B242" s="9" t="s">
        <v>337</v>
      </c>
      <c r="C242" s="9" t="s">
        <v>349</v>
      </c>
      <c r="D242" s="10" t="s">
        <v>344</v>
      </c>
      <c r="E242" s="9" t="s">
        <v>345</v>
      </c>
      <c r="F242" s="13">
        <v>1100</v>
      </c>
      <c r="G242" s="17">
        <v>38687</v>
      </c>
    </row>
    <row r="243" spans="1:7" ht="13.5">
      <c r="A243" s="9">
        <v>241</v>
      </c>
      <c r="B243" s="9" t="s">
        <v>337</v>
      </c>
      <c r="C243" s="9" t="s">
        <v>350</v>
      </c>
      <c r="D243" s="10" t="s">
        <v>344</v>
      </c>
      <c r="E243" s="9" t="s">
        <v>345</v>
      </c>
      <c r="F243" s="11">
        <v>1100</v>
      </c>
      <c r="G243" s="17">
        <v>38687</v>
      </c>
    </row>
    <row r="244" spans="1:7" ht="13.5">
      <c r="A244" s="9">
        <v>242</v>
      </c>
      <c r="B244" s="9" t="s">
        <v>337</v>
      </c>
      <c r="C244" s="9" t="s">
        <v>351</v>
      </c>
      <c r="D244" s="10" t="s">
        <v>32</v>
      </c>
      <c r="E244" s="9" t="s">
        <v>352</v>
      </c>
      <c r="F244" s="13">
        <v>4780</v>
      </c>
      <c r="G244" s="17">
        <v>36982</v>
      </c>
    </row>
    <row r="245" spans="1:7" ht="13.5">
      <c r="A245" s="9">
        <v>243</v>
      </c>
      <c r="B245" s="9" t="s">
        <v>337</v>
      </c>
      <c r="C245" s="9" t="s">
        <v>353</v>
      </c>
      <c r="D245" s="10" t="s">
        <v>237</v>
      </c>
      <c r="E245" s="9" t="s">
        <v>354</v>
      </c>
      <c r="F245" s="13">
        <v>3500</v>
      </c>
      <c r="G245" s="17">
        <v>40364</v>
      </c>
    </row>
    <row r="246" spans="1:7" ht="13.5">
      <c r="A246" s="9">
        <v>244</v>
      </c>
      <c r="B246" s="21" t="s">
        <v>355</v>
      </c>
      <c r="C246" s="9" t="s">
        <v>356</v>
      </c>
      <c r="D246" s="10" t="s">
        <v>357</v>
      </c>
      <c r="E246" s="21" t="s">
        <v>358</v>
      </c>
      <c r="F246" s="22">
        <v>12000</v>
      </c>
      <c r="G246" s="17">
        <v>38657</v>
      </c>
    </row>
    <row r="247" spans="1:7" ht="13.5">
      <c r="A247" s="9">
        <v>245</v>
      </c>
      <c r="B247" s="21" t="s">
        <v>355</v>
      </c>
      <c r="C247" s="9" t="s">
        <v>359</v>
      </c>
      <c r="D247" s="10" t="s">
        <v>360</v>
      </c>
      <c r="E247" s="21" t="s">
        <v>361</v>
      </c>
      <c r="F247" s="22">
        <v>9430</v>
      </c>
      <c r="G247" s="17">
        <v>39995</v>
      </c>
    </row>
    <row r="248" spans="1:7" ht="13.5">
      <c r="A248" s="9">
        <v>246</v>
      </c>
      <c r="B248" s="21" t="s">
        <v>355</v>
      </c>
      <c r="C248" s="9" t="s">
        <v>362</v>
      </c>
      <c r="D248" s="10" t="s">
        <v>360</v>
      </c>
      <c r="E248" s="21" t="s">
        <v>361</v>
      </c>
      <c r="F248" s="22">
        <v>9430</v>
      </c>
      <c r="G248" s="17">
        <v>39995</v>
      </c>
    </row>
    <row r="249" spans="1:7" ht="13.5">
      <c r="A249" s="9">
        <v>247</v>
      </c>
      <c r="B249" s="21" t="s">
        <v>355</v>
      </c>
      <c r="C249" s="9" t="s">
        <v>363</v>
      </c>
      <c r="D249" s="10" t="s">
        <v>364</v>
      </c>
      <c r="E249" s="21" t="s">
        <v>365</v>
      </c>
      <c r="F249" s="22">
        <v>5153</v>
      </c>
      <c r="G249" s="17">
        <v>40513</v>
      </c>
    </row>
    <row r="250" spans="1:7" ht="13.5">
      <c r="A250" s="9">
        <v>248</v>
      </c>
      <c r="B250" s="21" t="s">
        <v>355</v>
      </c>
      <c r="C250" s="9" t="s">
        <v>366</v>
      </c>
      <c r="D250" s="10" t="s">
        <v>367</v>
      </c>
      <c r="E250" s="21" t="s">
        <v>368</v>
      </c>
      <c r="F250" s="22">
        <v>7146</v>
      </c>
      <c r="G250" s="17">
        <v>40603</v>
      </c>
    </row>
    <row r="251" spans="1:7" ht="13.5">
      <c r="A251" s="9">
        <v>249</v>
      </c>
      <c r="B251" s="21" t="s">
        <v>355</v>
      </c>
      <c r="C251" s="9" t="s">
        <v>369</v>
      </c>
      <c r="D251" s="10" t="s">
        <v>364</v>
      </c>
      <c r="E251" s="21" t="s">
        <v>365</v>
      </c>
      <c r="F251" s="22">
        <v>5153</v>
      </c>
      <c r="G251" s="17">
        <v>40513</v>
      </c>
    </row>
    <row r="252" spans="1:7" ht="13.5">
      <c r="A252" s="9">
        <v>250</v>
      </c>
      <c r="B252" s="21" t="s">
        <v>355</v>
      </c>
      <c r="C252" s="9" t="s">
        <v>370</v>
      </c>
      <c r="D252" s="10" t="s">
        <v>364</v>
      </c>
      <c r="E252" s="21" t="s">
        <v>365</v>
      </c>
      <c r="F252" s="22">
        <v>5153</v>
      </c>
      <c r="G252" s="17">
        <v>40513</v>
      </c>
    </row>
    <row r="253" spans="1:7" ht="13.5">
      <c r="A253" s="9">
        <v>251</v>
      </c>
      <c r="B253" s="21" t="s">
        <v>355</v>
      </c>
      <c r="C253" s="9" t="s">
        <v>371</v>
      </c>
      <c r="D253" s="10" t="s">
        <v>364</v>
      </c>
      <c r="E253" s="21" t="s">
        <v>365</v>
      </c>
      <c r="F253" s="22">
        <v>5153</v>
      </c>
      <c r="G253" s="17">
        <v>40513</v>
      </c>
    </row>
    <row r="254" spans="1:7" ht="13.5">
      <c r="A254" s="9">
        <v>252</v>
      </c>
      <c r="B254" s="21" t="s">
        <v>355</v>
      </c>
      <c r="C254" s="9" t="s">
        <v>372</v>
      </c>
      <c r="D254" s="10" t="s">
        <v>364</v>
      </c>
      <c r="E254" s="21" t="s">
        <v>365</v>
      </c>
      <c r="F254" s="22">
        <v>5153</v>
      </c>
      <c r="G254" s="17">
        <v>40513</v>
      </c>
    </row>
    <row r="255" spans="1:7" ht="13.5">
      <c r="A255" s="9">
        <v>253</v>
      </c>
      <c r="B255" s="21" t="s">
        <v>355</v>
      </c>
      <c r="C255" s="9" t="s">
        <v>373</v>
      </c>
      <c r="D255" s="10" t="s">
        <v>364</v>
      </c>
      <c r="E255" s="21" t="s">
        <v>365</v>
      </c>
      <c r="F255" s="22">
        <v>5153</v>
      </c>
      <c r="G255" s="17">
        <v>40513</v>
      </c>
    </row>
    <row r="256" spans="1:7" ht="13.5">
      <c r="A256" s="9">
        <v>254</v>
      </c>
      <c r="B256" s="21" t="s">
        <v>355</v>
      </c>
      <c r="C256" s="9" t="s">
        <v>374</v>
      </c>
      <c r="D256" s="10" t="s">
        <v>357</v>
      </c>
      <c r="E256" s="19" t="s">
        <v>375</v>
      </c>
      <c r="F256" s="14">
        <v>16500</v>
      </c>
      <c r="G256" s="17">
        <v>40238</v>
      </c>
    </row>
    <row r="257" spans="1:7" ht="13.5">
      <c r="A257" s="9">
        <v>255</v>
      </c>
      <c r="B257" s="9" t="s">
        <v>376</v>
      </c>
      <c r="C257" s="9" t="s">
        <v>377</v>
      </c>
      <c r="D257" s="10" t="s">
        <v>66</v>
      </c>
      <c r="E257" s="19" t="s">
        <v>378</v>
      </c>
      <c r="F257" s="14">
        <v>5470</v>
      </c>
      <c r="G257" s="23">
        <v>38869</v>
      </c>
    </row>
    <row r="258" spans="1:7" ht="13.5">
      <c r="A258" s="9">
        <v>256</v>
      </c>
      <c r="B258" s="9" t="s">
        <v>379</v>
      </c>
      <c r="C258" s="9" t="s">
        <v>380</v>
      </c>
      <c r="D258" s="10" t="s">
        <v>66</v>
      </c>
      <c r="E258" s="19" t="s">
        <v>67</v>
      </c>
      <c r="F258" s="14">
        <v>7500</v>
      </c>
      <c r="G258" s="23">
        <v>38777</v>
      </c>
    </row>
    <row r="259" spans="1:7" ht="13.5">
      <c r="A259" s="9">
        <v>257</v>
      </c>
      <c r="B259" s="9" t="s">
        <v>381</v>
      </c>
      <c r="C259" s="9" t="s">
        <v>382</v>
      </c>
      <c r="D259" s="10" t="s">
        <v>270</v>
      </c>
      <c r="E259" s="9" t="s">
        <v>383</v>
      </c>
      <c r="F259" s="14">
        <v>460</v>
      </c>
      <c r="G259" s="17">
        <v>35431</v>
      </c>
    </row>
    <row r="260" spans="1:7" ht="13.5">
      <c r="A260" s="9">
        <v>258</v>
      </c>
      <c r="B260" s="9" t="s">
        <v>381</v>
      </c>
      <c r="C260" s="9" t="s">
        <v>384</v>
      </c>
      <c r="D260" s="10" t="s">
        <v>270</v>
      </c>
      <c r="E260" s="9" t="s">
        <v>383</v>
      </c>
      <c r="F260" s="14">
        <v>460</v>
      </c>
      <c r="G260" s="17">
        <v>35431</v>
      </c>
    </row>
    <row r="261" spans="1:7" ht="13.5">
      <c r="A261" s="9">
        <v>259</v>
      </c>
      <c r="B261" s="9" t="s">
        <v>381</v>
      </c>
      <c r="C261" s="9" t="s">
        <v>385</v>
      </c>
      <c r="D261" s="10" t="s">
        <v>270</v>
      </c>
      <c r="E261" s="9" t="s">
        <v>383</v>
      </c>
      <c r="F261" s="14">
        <v>460</v>
      </c>
      <c r="G261" s="17">
        <v>35431</v>
      </c>
    </row>
    <row r="262" spans="1:7" ht="13.5">
      <c r="A262" s="9">
        <v>260</v>
      </c>
      <c r="B262" s="9" t="s">
        <v>381</v>
      </c>
      <c r="C262" s="9" t="s">
        <v>386</v>
      </c>
      <c r="D262" s="10" t="s">
        <v>270</v>
      </c>
      <c r="E262" s="9" t="s">
        <v>383</v>
      </c>
      <c r="F262" s="14">
        <v>460</v>
      </c>
      <c r="G262" s="17">
        <v>35431</v>
      </c>
    </row>
    <row r="263" spans="1:7" ht="13.5">
      <c r="A263" s="9">
        <v>261</v>
      </c>
      <c r="B263" s="9" t="s">
        <v>381</v>
      </c>
      <c r="C263" s="9" t="s">
        <v>387</v>
      </c>
      <c r="D263" s="10" t="s">
        <v>270</v>
      </c>
      <c r="E263" s="9" t="s">
        <v>383</v>
      </c>
      <c r="F263" s="14">
        <v>460</v>
      </c>
      <c r="G263" s="17">
        <v>35431</v>
      </c>
    </row>
    <row r="264" spans="1:7" ht="13.5">
      <c r="A264" s="9">
        <v>262</v>
      </c>
      <c r="B264" s="9" t="s">
        <v>381</v>
      </c>
      <c r="C264" s="9" t="s">
        <v>388</v>
      </c>
      <c r="D264" s="10" t="s">
        <v>270</v>
      </c>
      <c r="E264" s="9" t="s">
        <v>383</v>
      </c>
      <c r="F264" s="14">
        <v>460</v>
      </c>
      <c r="G264" s="17">
        <v>35431</v>
      </c>
    </row>
    <row r="265" spans="1:7" ht="13.5">
      <c r="A265" s="9">
        <v>263</v>
      </c>
      <c r="B265" s="9" t="s">
        <v>381</v>
      </c>
      <c r="C265" s="9" t="s">
        <v>389</v>
      </c>
      <c r="D265" s="10" t="s">
        <v>270</v>
      </c>
      <c r="E265" s="9" t="s">
        <v>383</v>
      </c>
      <c r="F265" s="14">
        <v>460</v>
      </c>
      <c r="G265" s="17">
        <v>35431</v>
      </c>
    </row>
    <row r="266" spans="1:7" ht="13.5">
      <c r="A266" s="9">
        <v>264</v>
      </c>
      <c r="B266" s="9" t="s">
        <v>381</v>
      </c>
      <c r="C266" s="9" t="s">
        <v>390</v>
      </c>
      <c r="D266" s="10" t="s">
        <v>270</v>
      </c>
      <c r="E266" s="9" t="s">
        <v>383</v>
      </c>
      <c r="F266" s="14">
        <v>460</v>
      </c>
      <c r="G266" s="17">
        <v>35431</v>
      </c>
    </row>
    <row r="267" spans="1:7" ht="13.5">
      <c r="A267" s="9">
        <v>265</v>
      </c>
      <c r="B267" s="9" t="s">
        <v>381</v>
      </c>
      <c r="C267" s="9" t="s">
        <v>391</v>
      </c>
      <c r="D267" s="10" t="s">
        <v>270</v>
      </c>
      <c r="E267" s="9" t="s">
        <v>383</v>
      </c>
      <c r="F267" s="14">
        <v>460</v>
      </c>
      <c r="G267" s="17">
        <v>35431</v>
      </c>
    </row>
    <row r="268" spans="1:7" ht="13.5">
      <c r="A268" s="9">
        <v>266</v>
      </c>
      <c r="B268" s="9" t="s">
        <v>381</v>
      </c>
      <c r="C268" s="9" t="s">
        <v>392</v>
      </c>
      <c r="D268" s="10" t="s">
        <v>270</v>
      </c>
      <c r="E268" s="9" t="s">
        <v>383</v>
      </c>
      <c r="F268" s="14">
        <v>460</v>
      </c>
      <c r="G268" s="17">
        <v>35431</v>
      </c>
    </row>
    <row r="269" spans="1:7" ht="13.5">
      <c r="A269" s="9">
        <v>267</v>
      </c>
      <c r="B269" s="9" t="s">
        <v>381</v>
      </c>
      <c r="C269" s="9" t="s">
        <v>393</v>
      </c>
      <c r="D269" s="10" t="s">
        <v>270</v>
      </c>
      <c r="E269" s="9" t="s">
        <v>383</v>
      </c>
      <c r="F269" s="14">
        <v>460</v>
      </c>
      <c r="G269" s="17">
        <v>35431</v>
      </c>
    </row>
    <row r="270" spans="1:7" ht="13.5">
      <c r="A270" s="9">
        <v>268</v>
      </c>
      <c r="B270" s="9" t="s">
        <v>381</v>
      </c>
      <c r="C270" s="9" t="s">
        <v>394</v>
      </c>
      <c r="D270" s="10" t="s">
        <v>270</v>
      </c>
      <c r="E270" s="9" t="s">
        <v>383</v>
      </c>
      <c r="F270" s="14">
        <v>460</v>
      </c>
      <c r="G270" s="17">
        <v>35431</v>
      </c>
    </row>
    <row r="271" spans="1:7" ht="13.5">
      <c r="A271" s="9">
        <v>269</v>
      </c>
      <c r="B271" s="21" t="s">
        <v>355</v>
      </c>
      <c r="C271" s="9">
        <v>20010791</v>
      </c>
      <c r="D271" s="10" t="s">
        <v>66</v>
      </c>
      <c r="E271" s="24" t="s">
        <v>395</v>
      </c>
      <c r="F271" s="14">
        <v>6640</v>
      </c>
      <c r="G271" s="17">
        <v>37073</v>
      </c>
    </row>
    <row r="272" spans="1:7" ht="13.5">
      <c r="A272" s="9">
        <v>270</v>
      </c>
      <c r="B272" s="21" t="s">
        <v>355</v>
      </c>
      <c r="C272" s="9">
        <v>20010792</v>
      </c>
      <c r="D272" s="10" t="s">
        <v>66</v>
      </c>
      <c r="E272" s="24" t="s">
        <v>395</v>
      </c>
      <c r="F272" s="14">
        <v>6640</v>
      </c>
      <c r="G272" s="17">
        <v>37073</v>
      </c>
    </row>
    <row r="273" spans="1:7" ht="13.5">
      <c r="A273" s="9">
        <v>271</v>
      </c>
      <c r="B273" s="21" t="s">
        <v>355</v>
      </c>
      <c r="C273" s="9">
        <v>20063236</v>
      </c>
      <c r="D273" s="10" t="s">
        <v>66</v>
      </c>
      <c r="E273" s="24" t="s">
        <v>396</v>
      </c>
      <c r="F273" s="14">
        <v>5538</v>
      </c>
      <c r="G273" s="17">
        <v>39052</v>
      </c>
    </row>
    <row r="274" spans="1:7" ht="13.5">
      <c r="A274" s="9">
        <v>272</v>
      </c>
      <c r="B274" s="9" t="s">
        <v>397</v>
      </c>
      <c r="C274" s="9">
        <v>20083666</v>
      </c>
      <c r="D274" s="10" t="s">
        <v>398</v>
      </c>
      <c r="E274" s="9" t="s">
        <v>399</v>
      </c>
      <c r="F274" s="14">
        <v>18000</v>
      </c>
      <c r="G274" s="17">
        <v>39783</v>
      </c>
    </row>
    <row r="275" spans="1:7" ht="13.5">
      <c r="A275" s="9">
        <v>273</v>
      </c>
      <c r="B275" s="24" t="s">
        <v>397</v>
      </c>
      <c r="C275" s="9">
        <v>20041051</v>
      </c>
      <c r="D275" s="10" t="s">
        <v>400</v>
      </c>
      <c r="E275" s="24" t="s">
        <v>10</v>
      </c>
      <c r="F275" s="14">
        <v>161</v>
      </c>
      <c r="G275" s="17">
        <v>38292</v>
      </c>
    </row>
    <row r="276" spans="1:7" ht="13.5">
      <c r="A276" s="9">
        <v>274</v>
      </c>
      <c r="B276" s="24" t="s">
        <v>397</v>
      </c>
      <c r="C276" s="9">
        <v>20041052</v>
      </c>
      <c r="D276" s="10" t="s">
        <v>400</v>
      </c>
      <c r="E276" s="24" t="s">
        <v>10</v>
      </c>
      <c r="F276" s="14">
        <v>161</v>
      </c>
      <c r="G276" s="17">
        <v>38292</v>
      </c>
    </row>
    <row r="277" spans="1:7" ht="13.5">
      <c r="A277" s="9">
        <v>275</v>
      </c>
      <c r="B277" s="24" t="s">
        <v>397</v>
      </c>
      <c r="C277" s="9">
        <v>20041053</v>
      </c>
      <c r="D277" s="10" t="s">
        <v>400</v>
      </c>
      <c r="E277" s="24" t="s">
        <v>10</v>
      </c>
      <c r="F277" s="14">
        <v>161</v>
      </c>
      <c r="G277" s="17">
        <v>38292</v>
      </c>
    </row>
    <row r="278" spans="1:7" ht="13.5">
      <c r="A278" s="9">
        <v>276</v>
      </c>
      <c r="B278" s="24" t="s">
        <v>397</v>
      </c>
      <c r="C278" s="9">
        <v>20041054</v>
      </c>
      <c r="D278" s="10" t="s">
        <v>400</v>
      </c>
      <c r="E278" s="24" t="s">
        <v>10</v>
      </c>
      <c r="F278" s="14">
        <v>161</v>
      </c>
      <c r="G278" s="17">
        <v>38292</v>
      </c>
    </row>
    <row r="279" spans="1:7" ht="13.5">
      <c r="A279" s="9">
        <v>277</v>
      </c>
      <c r="B279" s="24" t="s">
        <v>397</v>
      </c>
      <c r="C279" s="9">
        <v>20041055</v>
      </c>
      <c r="D279" s="10" t="s">
        <v>400</v>
      </c>
      <c r="E279" s="24" t="s">
        <v>10</v>
      </c>
      <c r="F279" s="14">
        <v>161</v>
      </c>
      <c r="G279" s="17">
        <v>38292</v>
      </c>
    </row>
    <row r="280" spans="1:7" ht="13.5">
      <c r="A280" s="9">
        <v>278</v>
      </c>
      <c r="B280" s="24" t="s">
        <v>397</v>
      </c>
      <c r="C280" s="9">
        <v>20041056</v>
      </c>
      <c r="D280" s="10" t="s">
        <v>400</v>
      </c>
      <c r="E280" s="24" t="s">
        <v>10</v>
      </c>
      <c r="F280" s="14">
        <v>161</v>
      </c>
      <c r="G280" s="17">
        <v>38292</v>
      </c>
    </row>
    <row r="281" spans="1:7" ht="13.5">
      <c r="A281" s="9">
        <v>279</v>
      </c>
      <c r="B281" s="24" t="s">
        <v>397</v>
      </c>
      <c r="C281" s="9">
        <v>20071190</v>
      </c>
      <c r="D281" s="10" t="s">
        <v>401</v>
      </c>
      <c r="E281" s="24" t="s">
        <v>10</v>
      </c>
      <c r="F281" s="14">
        <v>3180</v>
      </c>
      <c r="G281" s="17">
        <v>39295</v>
      </c>
    </row>
    <row r="282" spans="1:7" ht="13.5">
      <c r="A282" s="9">
        <v>280</v>
      </c>
      <c r="B282" s="24" t="s">
        <v>397</v>
      </c>
      <c r="C282" s="9">
        <v>20090498</v>
      </c>
      <c r="D282" s="10" t="s">
        <v>400</v>
      </c>
      <c r="E282" s="24" t="s">
        <v>402</v>
      </c>
      <c r="F282" s="14">
        <v>425</v>
      </c>
      <c r="G282" s="17">
        <v>39934</v>
      </c>
    </row>
    <row r="283" spans="1:7" ht="13.5">
      <c r="A283" s="9">
        <v>281</v>
      </c>
      <c r="B283" s="24" t="s">
        <v>397</v>
      </c>
      <c r="C283" s="9">
        <v>20090499</v>
      </c>
      <c r="D283" s="10" t="s">
        <v>400</v>
      </c>
      <c r="E283" s="24" t="s">
        <v>402</v>
      </c>
      <c r="F283" s="14">
        <v>425</v>
      </c>
      <c r="G283" s="17">
        <v>39934</v>
      </c>
    </row>
    <row r="284" spans="1:7" ht="13.5">
      <c r="A284" s="9">
        <v>282</v>
      </c>
      <c r="B284" s="24" t="s">
        <v>397</v>
      </c>
      <c r="C284" s="9">
        <v>20090500</v>
      </c>
      <c r="D284" s="10" t="s">
        <v>400</v>
      </c>
      <c r="E284" s="24" t="s">
        <v>402</v>
      </c>
      <c r="F284" s="14">
        <v>425</v>
      </c>
      <c r="G284" s="17">
        <v>39934</v>
      </c>
    </row>
    <row r="285" spans="1:7" ht="13.5">
      <c r="A285" s="9">
        <v>283</v>
      </c>
      <c r="B285" s="24" t="s">
        <v>397</v>
      </c>
      <c r="C285" s="9">
        <v>20090501</v>
      </c>
      <c r="D285" s="10" t="s">
        <v>400</v>
      </c>
      <c r="E285" s="24" t="s">
        <v>402</v>
      </c>
      <c r="F285" s="14">
        <v>425</v>
      </c>
      <c r="G285" s="17">
        <v>39934</v>
      </c>
    </row>
    <row r="286" spans="1:7" ht="13.5">
      <c r="A286" s="9">
        <v>284</v>
      </c>
      <c r="B286" s="24" t="s">
        <v>397</v>
      </c>
      <c r="C286" s="9">
        <v>20090502</v>
      </c>
      <c r="D286" s="10" t="s">
        <v>400</v>
      </c>
      <c r="E286" s="24" t="s">
        <v>402</v>
      </c>
      <c r="F286" s="14">
        <v>425</v>
      </c>
      <c r="G286" s="17">
        <v>39934</v>
      </c>
    </row>
    <row r="287" spans="1:7" ht="13.5">
      <c r="A287" s="9">
        <v>285</v>
      </c>
      <c r="B287" s="24" t="s">
        <v>397</v>
      </c>
      <c r="C287" s="9">
        <v>20090503</v>
      </c>
      <c r="D287" s="10" t="s">
        <v>400</v>
      </c>
      <c r="E287" s="24" t="s">
        <v>402</v>
      </c>
      <c r="F287" s="14">
        <v>425</v>
      </c>
      <c r="G287" s="17">
        <v>39934</v>
      </c>
    </row>
    <row r="288" spans="1:7" ht="13.5">
      <c r="A288" s="9">
        <v>286</v>
      </c>
      <c r="B288" s="24" t="s">
        <v>397</v>
      </c>
      <c r="C288" s="9">
        <v>20090504</v>
      </c>
      <c r="D288" s="10" t="s">
        <v>400</v>
      </c>
      <c r="E288" s="24" t="s">
        <v>402</v>
      </c>
      <c r="F288" s="14">
        <v>425</v>
      </c>
      <c r="G288" s="17">
        <v>39934</v>
      </c>
    </row>
    <row r="289" spans="1:7" ht="13.5">
      <c r="A289" s="9">
        <v>287</v>
      </c>
      <c r="B289" s="24" t="s">
        <v>397</v>
      </c>
      <c r="C289" s="9">
        <v>20090505</v>
      </c>
      <c r="D289" s="10" t="s">
        <v>400</v>
      </c>
      <c r="E289" s="24" t="s">
        <v>402</v>
      </c>
      <c r="F289" s="14">
        <v>425</v>
      </c>
      <c r="G289" s="17">
        <v>39934</v>
      </c>
    </row>
    <row r="290" spans="1:7" ht="13.5">
      <c r="A290" s="9">
        <v>288</v>
      </c>
      <c r="B290" s="24" t="s">
        <v>397</v>
      </c>
      <c r="C290" s="9">
        <v>20090506</v>
      </c>
      <c r="D290" s="10" t="s">
        <v>400</v>
      </c>
      <c r="E290" s="24" t="s">
        <v>402</v>
      </c>
      <c r="F290" s="14">
        <v>425</v>
      </c>
      <c r="G290" s="17">
        <v>39934</v>
      </c>
    </row>
    <row r="291" spans="1:7" ht="13.5">
      <c r="A291" s="9">
        <v>289</v>
      </c>
      <c r="B291" s="24" t="s">
        <v>397</v>
      </c>
      <c r="C291" s="9">
        <v>20090507</v>
      </c>
      <c r="D291" s="10" t="s">
        <v>400</v>
      </c>
      <c r="E291" s="24" t="s">
        <v>402</v>
      </c>
      <c r="F291" s="14">
        <v>425</v>
      </c>
      <c r="G291" s="17">
        <v>39934</v>
      </c>
    </row>
    <row r="292" spans="1:7" ht="13.5">
      <c r="A292" s="9">
        <v>290</v>
      </c>
      <c r="B292" s="24" t="s">
        <v>403</v>
      </c>
      <c r="C292" s="9">
        <v>20108334</v>
      </c>
      <c r="D292" s="10" t="s">
        <v>357</v>
      </c>
      <c r="E292" s="9" t="s">
        <v>404</v>
      </c>
      <c r="F292" s="14">
        <v>18200</v>
      </c>
      <c r="G292" s="17">
        <v>40238</v>
      </c>
    </row>
    <row r="293" spans="1:7" ht="13.5">
      <c r="A293" s="9">
        <v>291</v>
      </c>
      <c r="B293" s="9" t="s">
        <v>405</v>
      </c>
      <c r="C293" s="9" t="s">
        <v>406</v>
      </c>
      <c r="D293" s="10" t="s">
        <v>66</v>
      </c>
      <c r="E293" s="9" t="s">
        <v>407</v>
      </c>
      <c r="F293" s="14">
        <v>2288</v>
      </c>
      <c r="G293" s="17">
        <v>38504</v>
      </c>
    </row>
    <row r="294" spans="1:7" ht="13.5">
      <c r="A294" s="9">
        <v>292</v>
      </c>
      <c r="B294" s="9" t="s">
        <v>405</v>
      </c>
      <c r="C294" s="9" t="s">
        <v>408</v>
      </c>
      <c r="D294" s="10" t="s">
        <v>409</v>
      </c>
      <c r="E294" s="9" t="s">
        <v>10</v>
      </c>
      <c r="F294" s="14">
        <v>100</v>
      </c>
      <c r="G294" s="17">
        <v>32629</v>
      </c>
    </row>
    <row r="295" spans="1:7" ht="13.5">
      <c r="A295" s="9">
        <v>293</v>
      </c>
      <c r="B295" s="9" t="s">
        <v>405</v>
      </c>
      <c r="C295" s="9" t="s">
        <v>410</v>
      </c>
      <c r="D295" s="10" t="s">
        <v>411</v>
      </c>
      <c r="E295" s="9" t="s">
        <v>10</v>
      </c>
      <c r="F295" s="14">
        <v>16800</v>
      </c>
      <c r="G295" s="17">
        <v>38504</v>
      </c>
    </row>
    <row r="296" spans="1:7" ht="13.5">
      <c r="A296" s="9">
        <v>294</v>
      </c>
      <c r="B296" s="9" t="s">
        <v>412</v>
      </c>
      <c r="C296" s="9" t="s">
        <v>413</v>
      </c>
      <c r="D296" s="10" t="s">
        <v>414</v>
      </c>
      <c r="E296" s="9" t="s">
        <v>415</v>
      </c>
      <c r="F296" s="14">
        <v>13635</v>
      </c>
      <c r="G296" s="17">
        <v>39052</v>
      </c>
    </row>
    <row r="297" spans="1:7" ht="13.5">
      <c r="A297" s="9">
        <v>295</v>
      </c>
      <c r="B297" s="9" t="s">
        <v>412</v>
      </c>
      <c r="C297" s="9" t="s">
        <v>416</v>
      </c>
      <c r="D297" s="10" t="s">
        <v>249</v>
      </c>
      <c r="E297" s="9" t="s">
        <v>10</v>
      </c>
      <c r="F297" s="14">
        <v>1600</v>
      </c>
      <c r="G297" s="17">
        <v>38718</v>
      </c>
    </row>
    <row r="298" spans="1:7" ht="13.5">
      <c r="A298" s="9">
        <v>296</v>
      </c>
      <c r="B298" s="9" t="s">
        <v>412</v>
      </c>
      <c r="C298" s="9" t="s">
        <v>417</v>
      </c>
      <c r="D298" s="10" t="s">
        <v>418</v>
      </c>
      <c r="E298" s="9" t="s">
        <v>10</v>
      </c>
      <c r="F298" s="14">
        <v>460</v>
      </c>
      <c r="G298" s="17">
        <v>40330</v>
      </c>
    </row>
    <row r="299" spans="1:7" ht="13.5">
      <c r="A299" s="9">
        <v>297</v>
      </c>
      <c r="B299" s="9" t="s">
        <v>412</v>
      </c>
      <c r="C299" s="9" t="s">
        <v>419</v>
      </c>
      <c r="D299" s="10" t="s">
        <v>418</v>
      </c>
      <c r="E299" s="9" t="s">
        <v>10</v>
      </c>
      <c r="F299" s="14">
        <v>460</v>
      </c>
      <c r="G299" s="17">
        <v>40330</v>
      </c>
    </row>
    <row r="300" spans="1:7" ht="13.5">
      <c r="A300" s="9">
        <v>298</v>
      </c>
      <c r="B300" s="9" t="s">
        <v>412</v>
      </c>
      <c r="C300" s="9" t="s">
        <v>420</v>
      </c>
      <c r="D300" s="10" t="s">
        <v>418</v>
      </c>
      <c r="E300" s="9" t="s">
        <v>10</v>
      </c>
      <c r="F300" s="14">
        <v>460</v>
      </c>
      <c r="G300" s="17">
        <v>40330</v>
      </c>
    </row>
    <row r="301" spans="1:7" ht="13.5">
      <c r="A301" s="9">
        <v>299</v>
      </c>
      <c r="B301" s="9" t="s">
        <v>412</v>
      </c>
      <c r="C301" s="9" t="s">
        <v>421</v>
      </c>
      <c r="D301" s="10" t="s">
        <v>418</v>
      </c>
      <c r="E301" s="9" t="s">
        <v>10</v>
      </c>
      <c r="F301" s="14">
        <v>460</v>
      </c>
      <c r="G301" s="17">
        <v>40330</v>
      </c>
    </row>
    <row r="302" spans="1:7" ht="13.5">
      <c r="A302" s="9">
        <v>300</v>
      </c>
      <c r="B302" s="9" t="s">
        <v>422</v>
      </c>
      <c r="C302" s="9" t="s">
        <v>423</v>
      </c>
      <c r="D302" s="10" t="s">
        <v>49</v>
      </c>
      <c r="E302" s="9" t="s">
        <v>424</v>
      </c>
      <c r="F302" s="13">
        <v>300000</v>
      </c>
      <c r="G302" s="17">
        <v>40513</v>
      </c>
    </row>
    <row r="303" spans="1:7" ht="13.5">
      <c r="A303" s="9">
        <v>301</v>
      </c>
      <c r="B303" s="9" t="s">
        <v>425</v>
      </c>
      <c r="C303" s="9" t="s">
        <v>426</v>
      </c>
      <c r="D303" s="10" t="s">
        <v>189</v>
      </c>
      <c r="E303" s="19" t="s">
        <v>427</v>
      </c>
      <c r="F303" s="13">
        <v>1200</v>
      </c>
      <c r="G303" s="17">
        <v>40330</v>
      </c>
    </row>
    <row r="304" spans="1:7" ht="13.5">
      <c r="A304" s="9">
        <v>302</v>
      </c>
      <c r="B304" s="9" t="s">
        <v>428</v>
      </c>
      <c r="C304" s="9" t="s">
        <v>429</v>
      </c>
      <c r="D304" s="10" t="s">
        <v>66</v>
      </c>
      <c r="E304" s="9" t="s">
        <v>430</v>
      </c>
      <c r="F304" s="13">
        <v>4219</v>
      </c>
      <c r="G304" s="17">
        <v>38078</v>
      </c>
    </row>
    <row r="305" spans="1:7" ht="13.5">
      <c r="A305" s="9">
        <v>303</v>
      </c>
      <c r="B305" s="9" t="s">
        <v>428</v>
      </c>
      <c r="C305" s="9" t="s">
        <v>431</v>
      </c>
      <c r="D305" s="10" t="s">
        <v>66</v>
      </c>
      <c r="E305" s="9" t="s">
        <v>430</v>
      </c>
      <c r="F305" s="13">
        <v>4219</v>
      </c>
      <c r="G305" s="17">
        <v>38078</v>
      </c>
    </row>
    <row r="306" spans="1:8" ht="13.5">
      <c r="A306" s="9">
        <v>304</v>
      </c>
      <c r="B306" s="9" t="s">
        <v>432</v>
      </c>
      <c r="C306" s="9" t="s">
        <v>433</v>
      </c>
      <c r="D306" s="10" t="s">
        <v>194</v>
      </c>
      <c r="E306" s="9" t="s">
        <v>10</v>
      </c>
      <c r="F306" s="13">
        <v>560</v>
      </c>
      <c r="G306" s="17">
        <v>39965</v>
      </c>
      <c r="H306" s="25"/>
    </row>
    <row r="307" spans="1:7" ht="13.5">
      <c r="A307" s="9">
        <v>305</v>
      </c>
      <c r="B307" s="9" t="s">
        <v>432</v>
      </c>
      <c r="C307" s="9" t="s">
        <v>434</v>
      </c>
      <c r="D307" s="10" t="s">
        <v>194</v>
      </c>
      <c r="E307" s="9" t="s">
        <v>10</v>
      </c>
      <c r="F307" s="13">
        <v>560</v>
      </c>
      <c r="G307" s="17">
        <v>39965</v>
      </c>
    </row>
    <row r="308" spans="1:7" ht="13.5">
      <c r="A308" s="9">
        <v>306</v>
      </c>
      <c r="B308" s="9" t="s">
        <v>432</v>
      </c>
      <c r="C308" s="9" t="s">
        <v>435</v>
      </c>
      <c r="D308" s="10" t="s">
        <v>194</v>
      </c>
      <c r="E308" s="9" t="s">
        <v>10</v>
      </c>
      <c r="F308" s="13">
        <v>560</v>
      </c>
      <c r="G308" s="17">
        <v>39965</v>
      </c>
    </row>
    <row r="309" spans="1:7" ht="13.5">
      <c r="A309" s="9">
        <v>307</v>
      </c>
      <c r="B309" s="9" t="s">
        <v>432</v>
      </c>
      <c r="C309" s="9" t="s">
        <v>436</v>
      </c>
      <c r="D309" s="10" t="s">
        <v>194</v>
      </c>
      <c r="E309" s="9" t="s">
        <v>10</v>
      </c>
      <c r="F309" s="13">
        <v>560</v>
      </c>
      <c r="G309" s="17">
        <v>39965</v>
      </c>
    </row>
    <row r="310" spans="1:7" ht="13.5">
      <c r="A310" s="9">
        <v>308</v>
      </c>
      <c r="B310" s="9" t="s">
        <v>432</v>
      </c>
      <c r="C310" s="9" t="s">
        <v>437</v>
      </c>
      <c r="D310" s="10" t="s">
        <v>194</v>
      </c>
      <c r="E310" s="9" t="s">
        <v>10</v>
      </c>
      <c r="F310" s="13">
        <v>560</v>
      </c>
      <c r="G310" s="17">
        <v>39965</v>
      </c>
    </row>
    <row r="311" spans="1:7" ht="13.5">
      <c r="A311" s="9">
        <v>309</v>
      </c>
      <c r="B311" s="9" t="s">
        <v>432</v>
      </c>
      <c r="C311" s="9" t="s">
        <v>438</v>
      </c>
      <c r="D311" s="10" t="s">
        <v>194</v>
      </c>
      <c r="E311" s="9" t="s">
        <v>10</v>
      </c>
      <c r="F311" s="13">
        <v>560</v>
      </c>
      <c r="G311" s="17">
        <v>39965</v>
      </c>
    </row>
    <row r="312" spans="1:7" ht="13.5">
      <c r="A312" s="9">
        <v>310</v>
      </c>
      <c r="B312" s="9" t="s">
        <v>432</v>
      </c>
      <c r="C312" s="9" t="s">
        <v>439</v>
      </c>
      <c r="D312" s="10" t="s">
        <v>194</v>
      </c>
      <c r="E312" s="9" t="s">
        <v>10</v>
      </c>
      <c r="F312" s="13">
        <v>560</v>
      </c>
      <c r="G312" s="17">
        <v>39965</v>
      </c>
    </row>
    <row r="313" spans="1:7" ht="13.5">
      <c r="A313" s="9">
        <v>311</v>
      </c>
      <c r="B313" s="9" t="s">
        <v>432</v>
      </c>
      <c r="C313" s="9" t="s">
        <v>440</v>
      </c>
      <c r="D313" s="10" t="s">
        <v>194</v>
      </c>
      <c r="E313" s="9" t="s">
        <v>10</v>
      </c>
      <c r="F313" s="13">
        <v>560</v>
      </c>
      <c r="G313" s="17">
        <v>39965</v>
      </c>
    </row>
    <row r="314" spans="1:7" ht="13.5">
      <c r="A314" s="9">
        <v>312</v>
      </c>
      <c r="B314" s="9" t="s">
        <v>432</v>
      </c>
      <c r="C314" s="9" t="s">
        <v>441</v>
      </c>
      <c r="D314" s="10" t="s">
        <v>194</v>
      </c>
      <c r="E314" s="9" t="s">
        <v>10</v>
      </c>
      <c r="F314" s="13">
        <v>560</v>
      </c>
      <c r="G314" s="17">
        <v>39965</v>
      </c>
    </row>
    <row r="315" spans="1:7" ht="13.5">
      <c r="A315" s="9">
        <v>313</v>
      </c>
      <c r="B315" s="9" t="s">
        <v>432</v>
      </c>
      <c r="C315" s="9" t="s">
        <v>442</v>
      </c>
      <c r="D315" s="10" t="s">
        <v>194</v>
      </c>
      <c r="E315" s="9" t="s">
        <v>10</v>
      </c>
      <c r="F315" s="13">
        <v>560</v>
      </c>
      <c r="G315" s="17">
        <v>39965</v>
      </c>
    </row>
    <row r="316" spans="1:7" ht="13.5">
      <c r="A316" s="9">
        <v>314</v>
      </c>
      <c r="B316" s="9" t="s">
        <v>432</v>
      </c>
      <c r="C316" s="9" t="s">
        <v>443</v>
      </c>
      <c r="D316" s="10" t="s">
        <v>444</v>
      </c>
      <c r="E316" s="9" t="s">
        <v>445</v>
      </c>
      <c r="F316" s="13">
        <v>480</v>
      </c>
      <c r="G316" s="17">
        <v>41214</v>
      </c>
    </row>
    <row r="317" spans="1:7" ht="13.5">
      <c r="A317" s="9">
        <v>315</v>
      </c>
      <c r="B317" s="9" t="s">
        <v>432</v>
      </c>
      <c r="C317" s="9" t="s">
        <v>446</v>
      </c>
      <c r="D317" s="10" t="s">
        <v>444</v>
      </c>
      <c r="E317" s="9" t="s">
        <v>445</v>
      </c>
      <c r="F317" s="13">
        <v>480</v>
      </c>
      <c r="G317" s="17">
        <v>41214</v>
      </c>
    </row>
    <row r="318" spans="1:7" ht="13.5">
      <c r="A318" s="9">
        <v>316</v>
      </c>
      <c r="B318" s="9" t="s">
        <v>432</v>
      </c>
      <c r="C318" s="9" t="s">
        <v>447</v>
      </c>
      <c r="D318" s="10" t="s">
        <v>444</v>
      </c>
      <c r="E318" s="9" t="s">
        <v>445</v>
      </c>
      <c r="F318" s="13">
        <v>480</v>
      </c>
      <c r="G318" s="17">
        <v>41214</v>
      </c>
    </row>
    <row r="319" spans="1:7" ht="13.5">
      <c r="A319" s="9">
        <v>317</v>
      </c>
      <c r="B319" s="9" t="s">
        <v>448</v>
      </c>
      <c r="C319" s="9" t="s">
        <v>449</v>
      </c>
      <c r="D319" s="10" t="s">
        <v>450</v>
      </c>
      <c r="E319" s="18" t="s">
        <v>451</v>
      </c>
      <c r="F319" s="13">
        <v>780</v>
      </c>
      <c r="G319" s="17">
        <v>41579</v>
      </c>
    </row>
    <row r="320" spans="1:7" ht="13.5">
      <c r="A320" s="9">
        <v>318</v>
      </c>
      <c r="B320" s="9" t="s">
        <v>448</v>
      </c>
      <c r="C320" s="9" t="s">
        <v>452</v>
      </c>
      <c r="D320" s="10" t="s">
        <v>453</v>
      </c>
      <c r="E320" s="9" t="s">
        <v>454</v>
      </c>
      <c r="F320" s="13">
        <v>5833</v>
      </c>
      <c r="G320" s="17">
        <v>40148</v>
      </c>
    </row>
    <row r="321" spans="1:7" ht="13.5">
      <c r="A321" s="9">
        <v>319</v>
      </c>
      <c r="B321" s="9" t="s">
        <v>448</v>
      </c>
      <c r="C321" s="9" t="s">
        <v>455</v>
      </c>
      <c r="D321" s="10" t="s">
        <v>456</v>
      </c>
      <c r="E321" s="9" t="s">
        <v>457</v>
      </c>
      <c r="F321" s="13">
        <v>1800</v>
      </c>
      <c r="G321" s="17">
        <v>39326</v>
      </c>
    </row>
    <row r="322" spans="1:7" ht="13.5">
      <c r="A322" s="9">
        <v>320</v>
      </c>
      <c r="B322" s="9" t="s">
        <v>448</v>
      </c>
      <c r="C322" s="9" t="s">
        <v>458</v>
      </c>
      <c r="D322" s="10" t="s">
        <v>237</v>
      </c>
      <c r="E322" s="9" t="s">
        <v>459</v>
      </c>
      <c r="F322" s="13">
        <v>1350</v>
      </c>
      <c r="G322" s="17">
        <v>39326</v>
      </c>
    </row>
    <row r="323" spans="1:7" ht="13.5">
      <c r="A323" s="9">
        <v>321</v>
      </c>
      <c r="B323" s="9" t="s">
        <v>448</v>
      </c>
      <c r="C323" s="9" t="s">
        <v>460</v>
      </c>
      <c r="D323" s="10" t="s">
        <v>453</v>
      </c>
      <c r="E323" s="9" t="s">
        <v>454</v>
      </c>
      <c r="F323" s="13">
        <v>5833</v>
      </c>
      <c r="G323" s="17">
        <v>40148</v>
      </c>
    </row>
    <row r="324" spans="1:7" ht="13.5">
      <c r="A324" s="9">
        <v>322</v>
      </c>
      <c r="B324" s="9" t="s">
        <v>448</v>
      </c>
      <c r="C324" s="9" t="s">
        <v>461</v>
      </c>
      <c r="D324" s="10" t="s">
        <v>32</v>
      </c>
      <c r="E324" s="9" t="s">
        <v>462</v>
      </c>
      <c r="F324" s="13">
        <v>4700</v>
      </c>
      <c r="G324" s="17">
        <v>39234</v>
      </c>
    </row>
    <row r="325" spans="1:7" ht="13.5">
      <c r="A325" s="9">
        <v>323</v>
      </c>
      <c r="B325" s="9" t="s">
        <v>448</v>
      </c>
      <c r="C325" s="9" t="s">
        <v>463</v>
      </c>
      <c r="D325" s="10" t="s">
        <v>32</v>
      </c>
      <c r="E325" s="9" t="s">
        <v>462</v>
      </c>
      <c r="F325" s="13">
        <v>4700</v>
      </c>
      <c r="G325" s="17">
        <v>39234</v>
      </c>
    </row>
    <row r="326" spans="1:7" ht="13.5">
      <c r="A326" s="9">
        <v>324</v>
      </c>
      <c r="B326" s="9" t="s">
        <v>448</v>
      </c>
      <c r="C326" s="9" t="s">
        <v>464</v>
      </c>
      <c r="D326" s="10" t="s">
        <v>32</v>
      </c>
      <c r="E326" s="9" t="s">
        <v>462</v>
      </c>
      <c r="F326" s="13">
        <v>4700</v>
      </c>
      <c r="G326" s="17">
        <v>39234</v>
      </c>
    </row>
    <row r="327" spans="1:7" ht="13.5">
      <c r="A327" s="9">
        <v>325</v>
      </c>
      <c r="B327" s="9" t="s">
        <v>448</v>
      </c>
      <c r="C327" s="9" t="s">
        <v>465</v>
      </c>
      <c r="D327" s="10" t="s">
        <v>466</v>
      </c>
      <c r="E327" s="9" t="s">
        <v>10</v>
      </c>
      <c r="F327" s="14">
        <v>900</v>
      </c>
      <c r="G327" s="17">
        <v>40269</v>
      </c>
    </row>
    <row r="328" spans="1:7" ht="13.5">
      <c r="A328" s="9">
        <v>326</v>
      </c>
      <c r="B328" s="9" t="s">
        <v>448</v>
      </c>
      <c r="C328" s="9" t="s">
        <v>467</v>
      </c>
      <c r="D328" s="10" t="s">
        <v>468</v>
      </c>
      <c r="E328" s="9" t="s">
        <v>469</v>
      </c>
      <c r="F328" s="13">
        <v>2400</v>
      </c>
      <c r="G328" s="17">
        <v>40179</v>
      </c>
    </row>
    <row r="329" spans="1:7" ht="13.5">
      <c r="A329" s="9">
        <v>327</v>
      </c>
      <c r="B329" s="9" t="s">
        <v>448</v>
      </c>
      <c r="C329" s="9" t="s">
        <v>470</v>
      </c>
      <c r="D329" s="10" t="s">
        <v>468</v>
      </c>
      <c r="E329" s="9" t="s">
        <v>469</v>
      </c>
      <c r="F329" s="13">
        <v>2400</v>
      </c>
      <c r="G329" s="17">
        <v>40179</v>
      </c>
    </row>
    <row r="330" spans="1:7" ht="13.5">
      <c r="A330" s="9">
        <v>328</v>
      </c>
      <c r="B330" s="9" t="s">
        <v>448</v>
      </c>
      <c r="C330" s="9" t="s">
        <v>471</v>
      </c>
      <c r="D330" s="10" t="s">
        <v>453</v>
      </c>
      <c r="E330" s="9" t="s">
        <v>454</v>
      </c>
      <c r="F330" s="13">
        <v>5833</v>
      </c>
      <c r="G330" s="17">
        <v>40148</v>
      </c>
    </row>
    <row r="331" spans="1:7" ht="13.5">
      <c r="A331" s="9">
        <v>329</v>
      </c>
      <c r="B331" s="9" t="s">
        <v>448</v>
      </c>
      <c r="C331" s="9" t="s">
        <v>472</v>
      </c>
      <c r="D331" s="10" t="s">
        <v>473</v>
      </c>
      <c r="E331" s="9" t="s">
        <v>474</v>
      </c>
      <c r="F331" s="13">
        <v>16800</v>
      </c>
      <c r="G331" s="17">
        <v>40179</v>
      </c>
    </row>
    <row r="332" spans="1:7" ht="13.5">
      <c r="A332" s="9">
        <v>330</v>
      </c>
      <c r="B332" s="9" t="s">
        <v>475</v>
      </c>
      <c r="C332" s="9" t="s">
        <v>476</v>
      </c>
      <c r="D332" s="10" t="s">
        <v>32</v>
      </c>
      <c r="E332" s="9" t="s">
        <v>477</v>
      </c>
      <c r="F332" s="13">
        <v>6138</v>
      </c>
      <c r="G332" s="17">
        <v>38687</v>
      </c>
    </row>
    <row r="333" spans="1:7" ht="13.5">
      <c r="A333" s="9">
        <v>331</v>
      </c>
      <c r="B333" s="9" t="s">
        <v>475</v>
      </c>
      <c r="C333" s="9" t="s">
        <v>478</v>
      </c>
      <c r="D333" s="10" t="s">
        <v>32</v>
      </c>
      <c r="E333" s="9" t="s">
        <v>479</v>
      </c>
      <c r="F333" s="13">
        <v>8738</v>
      </c>
      <c r="G333" s="17">
        <v>38687</v>
      </c>
    </row>
    <row r="334" spans="1:7" ht="13.5">
      <c r="A334" s="9">
        <v>332</v>
      </c>
      <c r="B334" s="9" t="s">
        <v>475</v>
      </c>
      <c r="C334" s="9" t="s">
        <v>480</v>
      </c>
      <c r="D334" s="10" t="s">
        <v>32</v>
      </c>
      <c r="E334" s="9" t="s">
        <v>477</v>
      </c>
      <c r="F334" s="13">
        <v>6138</v>
      </c>
      <c r="G334" s="17">
        <v>38687</v>
      </c>
    </row>
    <row r="335" spans="1:7" ht="13.5">
      <c r="A335" s="9">
        <v>333</v>
      </c>
      <c r="B335" s="9" t="s">
        <v>481</v>
      </c>
      <c r="C335" s="9" t="s">
        <v>482</v>
      </c>
      <c r="D335" s="10" t="s">
        <v>35</v>
      </c>
      <c r="E335" s="9" t="s">
        <v>483</v>
      </c>
      <c r="F335" s="13">
        <v>4332</v>
      </c>
      <c r="G335" s="17">
        <v>39783</v>
      </c>
    </row>
    <row r="336" spans="1:7" ht="13.5">
      <c r="A336" s="9">
        <v>334</v>
      </c>
      <c r="B336" s="9" t="s">
        <v>484</v>
      </c>
      <c r="C336" s="9" t="s">
        <v>485</v>
      </c>
      <c r="D336" s="10" t="s">
        <v>32</v>
      </c>
      <c r="E336" s="9" t="s">
        <v>486</v>
      </c>
      <c r="F336" s="13">
        <v>5916</v>
      </c>
      <c r="G336" s="17">
        <v>38930</v>
      </c>
    </row>
    <row r="337" spans="1:7" ht="13.5">
      <c r="A337" s="9">
        <v>335</v>
      </c>
      <c r="B337" s="9" t="s">
        <v>484</v>
      </c>
      <c r="C337" s="9" t="s">
        <v>487</v>
      </c>
      <c r="D337" s="10" t="s">
        <v>488</v>
      </c>
      <c r="E337" s="9" t="s">
        <v>489</v>
      </c>
      <c r="F337" s="13">
        <v>4095</v>
      </c>
      <c r="G337" s="17">
        <v>40026</v>
      </c>
    </row>
    <row r="338" spans="1:7" ht="13.5">
      <c r="A338" s="9">
        <v>336</v>
      </c>
      <c r="B338" s="9" t="s">
        <v>484</v>
      </c>
      <c r="C338" s="9" t="s">
        <v>490</v>
      </c>
      <c r="D338" s="10" t="s">
        <v>488</v>
      </c>
      <c r="E338" s="9" t="s">
        <v>489</v>
      </c>
      <c r="F338" s="13">
        <v>4095</v>
      </c>
      <c r="G338" s="17">
        <v>40026</v>
      </c>
    </row>
    <row r="339" spans="1:7" ht="13.5">
      <c r="A339" s="9">
        <v>337</v>
      </c>
      <c r="B339" s="9" t="s">
        <v>475</v>
      </c>
      <c r="C339" s="9" t="s">
        <v>491</v>
      </c>
      <c r="D339" s="10" t="s">
        <v>32</v>
      </c>
      <c r="E339" s="9" t="s">
        <v>477</v>
      </c>
      <c r="F339" s="13">
        <v>6138</v>
      </c>
      <c r="G339" s="17">
        <v>38687</v>
      </c>
    </row>
    <row r="340" spans="1:7" ht="13.5">
      <c r="A340" s="9">
        <v>338</v>
      </c>
      <c r="B340" s="9" t="s">
        <v>484</v>
      </c>
      <c r="C340" s="9" t="s">
        <v>492</v>
      </c>
      <c r="D340" s="10" t="s">
        <v>488</v>
      </c>
      <c r="E340" s="9" t="s">
        <v>489</v>
      </c>
      <c r="F340" s="13">
        <v>4095</v>
      </c>
      <c r="G340" s="17">
        <v>40026</v>
      </c>
    </row>
    <row r="341" spans="1:7" ht="13.5">
      <c r="A341" s="9">
        <v>339</v>
      </c>
      <c r="B341" s="9" t="s">
        <v>484</v>
      </c>
      <c r="C341" s="9" t="s">
        <v>493</v>
      </c>
      <c r="D341" s="10" t="s">
        <v>488</v>
      </c>
      <c r="E341" s="9" t="s">
        <v>489</v>
      </c>
      <c r="F341" s="13">
        <v>4095</v>
      </c>
      <c r="G341" s="17">
        <v>40026</v>
      </c>
    </row>
    <row r="342" spans="1:7" ht="13.5">
      <c r="A342" s="9">
        <v>340</v>
      </c>
      <c r="B342" s="9" t="s">
        <v>475</v>
      </c>
      <c r="C342" s="9" t="s">
        <v>494</v>
      </c>
      <c r="D342" s="10" t="s">
        <v>32</v>
      </c>
      <c r="E342" s="9" t="s">
        <v>477</v>
      </c>
      <c r="F342" s="13">
        <v>6138</v>
      </c>
      <c r="G342" s="17">
        <v>38687</v>
      </c>
    </row>
    <row r="343" spans="1:7" ht="13.5">
      <c r="A343" s="9">
        <v>341</v>
      </c>
      <c r="B343" s="9" t="s">
        <v>484</v>
      </c>
      <c r="C343" s="9" t="s">
        <v>495</v>
      </c>
      <c r="D343" s="10" t="s">
        <v>488</v>
      </c>
      <c r="E343" s="9" t="s">
        <v>489</v>
      </c>
      <c r="F343" s="13">
        <v>4095</v>
      </c>
      <c r="G343" s="17">
        <v>40026</v>
      </c>
    </row>
    <row r="344" spans="1:7" ht="13.5">
      <c r="A344" s="9">
        <v>342</v>
      </c>
      <c r="B344" s="9" t="s">
        <v>481</v>
      </c>
      <c r="C344" s="9" t="s">
        <v>496</v>
      </c>
      <c r="D344" s="10" t="s">
        <v>35</v>
      </c>
      <c r="E344" s="9" t="s">
        <v>483</v>
      </c>
      <c r="F344" s="13">
        <v>4332</v>
      </c>
      <c r="G344" s="17">
        <v>39783</v>
      </c>
    </row>
    <row r="345" spans="1:7" ht="13.5">
      <c r="A345" s="9">
        <v>343</v>
      </c>
      <c r="B345" s="9" t="s">
        <v>475</v>
      </c>
      <c r="C345" s="9" t="s">
        <v>497</v>
      </c>
      <c r="D345" s="10" t="s">
        <v>32</v>
      </c>
      <c r="E345" s="9" t="s">
        <v>477</v>
      </c>
      <c r="F345" s="13">
        <v>6138</v>
      </c>
      <c r="G345" s="17">
        <v>38687</v>
      </c>
    </row>
    <row r="346" spans="1:7" ht="13.5">
      <c r="A346" s="9">
        <v>344</v>
      </c>
      <c r="B346" s="9" t="s">
        <v>484</v>
      </c>
      <c r="C346" s="9" t="s">
        <v>498</v>
      </c>
      <c r="D346" s="10" t="s">
        <v>488</v>
      </c>
      <c r="E346" s="9" t="s">
        <v>489</v>
      </c>
      <c r="F346" s="13">
        <v>4095</v>
      </c>
      <c r="G346" s="17">
        <v>40026</v>
      </c>
    </row>
    <row r="347" spans="1:7" ht="13.5">
      <c r="A347" s="9">
        <v>345</v>
      </c>
      <c r="B347" s="9" t="s">
        <v>484</v>
      </c>
      <c r="C347" s="9" t="s">
        <v>499</v>
      </c>
      <c r="D347" s="10" t="s">
        <v>488</v>
      </c>
      <c r="E347" s="9" t="s">
        <v>489</v>
      </c>
      <c r="F347" s="13">
        <v>4095</v>
      </c>
      <c r="G347" s="17">
        <v>40026</v>
      </c>
    </row>
    <row r="348" spans="1:7" ht="13.5">
      <c r="A348" s="9">
        <v>346</v>
      </c>
      <c r="B348" s="9" t="s">
        <v>500</v>
      </c>
      <c r="C348" s="9" t="s">
        <v>501</v>
      </c>
      <c r="D348" s="10" t="s">
        <v>35</v>
      </c>
      <c r="E348" s="9" t="s">
        <v>502</v>
      </c>
      <c r="F348" s="13">
        <v>5388</v>
      </c>
      <c r="G348" s="17">
        <v>40391</v>
      </c>
    </row>
    <row r="349" spans="1:7" ht="13.5">
      <c r="A349" s="9">
        <v>347</v>
      </c>
      <c r="B349" s="9" t="s">
        <v>503</v>
      </c>
      <c r="C349" s="9" t="s">
        <v>504</v>
      </c>
      <c r="D349" s="10" t="s">
        <v>49</v>
      </c>
      <c r="E349" s="9" t="s">
        <v>182</v>
      </c>
      <c r="F349" s="13">
        <v>12000</v>
      </c>
      <c r="G349" s="17">
        <v>40087</v>
      </c>
    </row>
    <row r="350" spans="1:7" ht="13.5">
      <c r="A350" s="9">
        <v>348</v>
      </c>
      <c r="B350" s="9" t="s">
        <v>503</v>
      </c>
      <c r="C350" s="9" t="s">
        <v>505</v>
      </c>
      <c r="D350" s="10" t="s">
        <v>506</v>
      </c>
      <c r="E350" s="9" t="s">
        <v>507</v>
      </c>
      <c r="F350" s="13">
        <v>1550</v>
      </c>
      <c r="G350" s="17">
        <v>40148</v>
      </c>
    </row>
    <row r="351" spans="1:7" ht="13.5">
      <c r="A351" s="9">
        <v>349</v>
      </c>
      <c r="B351" s="9" t="s">
        <v>484</v>
      </c>
      <c r="C351" s="9" t="s">
        <v>508</v>
      </c>
      <c r="D351" s="10" t="s">
        <v>43</v>
      </c>
      <c r="E351" s="9" t="s">
        <v>509</v>
      </c>
      <c r="F351" s="13">
        <v>7000</v>
      </c>
      <c r="G351" s="17">
        <v>39539</v>
      </c>
    </row>
    <row r="352" spans="1:7" ht="13.5">
      <c r="A352" s="9">
        <v>350</v>
      </c>
      <c r="B352" s="9" t="s">
        <v>475</v>
      </c>
      <c r="C352" s="9" t="s">
        <v>510</v>
      </c>
      <c r="D352" s="10" t="s">
        <v>511</v>
      </c>
      <c r="E352" s="9" t="s">
        <v>512</v>
      </c>
      <c r="F352" s="13">
        <v>2280</v>
      </c>
      <c r="G352" s="17">
        <v>38473</v>
      </c>
    </row>
    <row r="353" spans="1:7" ht="13.5">
      <c r="A353" s="9">
        <v>351</v>
      </c>
      <c r="B353" s="9" t="s">
        <v>475</v>
      </c>
      <c r="C353" s="9" t="s">
        <v>513</v>
      </c>
      <c r="D353" s="10" t="s">
        <v>511</v>
      </c>
      <c r="E353" s="9" t="s">
        <v>512</v>
      </c>
      <c r="F353" s="13">
        <v>2280</v>
      </c>
      <c r="G353" s="17">
        <v>38473</v>
      </c>
    </row>
    <row r="354" spans="1:7" ht="13.5">
      <c r="A354" s="9">
        <v>352</v>
      </c>
      <c r="B354" s="9" t="s">
        <v>514</v>
      </c>
      <c r="C354" s="9" t="s">
        <v>515</v>
      </c>
      <c r="D354" s="10" t="s">
        <v>516</v>
      </c>
      <c r="E354" s="9" t="s">
        <v>517</v>
      </c>
      <c r="F354" s="13">
        <v>11820</v>
      </c>
      <c r="G354" s="17">
        <v>39417</v>
      </c>
    </row>
    <row r="355" spans="1:7" ht="13.5">
      <c r="A355" s="9">
        <v>353</v>
      </c>
      <c r="B355" s="9" t="s">
        <v>514</v>
      </c>
      <c r="C355" s="9" t="s">
        <v>518</v>
      </c>
      <c r="D355" s="10" t="s">
        <v>519</v>
      </c>
      <c r="E355" s="9" t="s">
        <v>520</v>
      </c>
      <c r="F355" s="13">
        <v>14320</v>
      </c>
      <c r="G355" s="17">
        <v>34274</v>
      </c>
    </row>
    <row r="356" spans="1:7" ht="13.5">
      <c r="A356" s="9">
        <v>354</v>
      </c>
      <c r="B356" s="9" t="s">
        <v>514</v>
      </c>
      <c r="C356" s="9" t="s">
        <v>521</v>
      </c>
      <c r="D356" s="10" t="s">
        <v>66</v>
      </c>
      <c r="E356" s="9" t="s">
        <v>522</v>
      </c>
      <c r="F356" s="13">
        <v>2328</v>
      </c>
      <c r="G356" s="17">
        <v>36312</v>
      </c>
    </row>
    <row r="357" spans="1:7" ht="13.5">
      <c r="A357" s="9">
        <v>355</v>
      </c>
      <c r="B357" s="9" t="s">
        <v>514</v>
      </c>
      <c r="C357" s="9" t="s">
        <v>523</v>
      </c>
      <c r="D357" s="10" t="s">
        <v>66</v>
      </c>
      <c r="E357" s="9" t="s">
        <v>522</v>
      </c>
      <c r="F357" s="13">
        <v>2328</v>
      </c>
      <c r="G357" s="17">
        <v>36312</v>
      </c>
    </row>
    <row r="358" spans="1:7" ht="13.5">
      <c r="A358" s="9">
        <v>356</v>
      </c>
      <c r="B358" s="9" t="s">
        <v>514</v>
      </c>
      <c r="C358" s="9" t="s">
        <v>524</v>
      </c>
      <c r="D358" s="10" t="s">
        <v>66</v>
      </c>
      <c r="E358" s="9" t="s">
        <v>522</v>
      </c>
      <c r="F358" s="13">
        <v>2328</v>
      </c>
      <c r="G358" s="17">
        <v>36312</v>
      </c>
    </row>
    <row r="359" spans="1:7" ht="13.5">
      <c r="A359" s="9">
        <v>357</v>
      </c>
      <c r="B359" s="9" t="s">
        <v>525</v>
      </c>
      <c r="C359" s="9" t="s">
        <v>526</v>
      </c>
      <c r="D359" s="10" t="s">
        <v>66</v>
      </c>
      <c r="E359" s="9" t="s">
        <v>522</v>
      </c>
      <c r="F359" s="13">
        <v>2328</v>
      </c>
      <c r="G359" s="17">
        <v>36312</v>
      </c>
    </row>
    <row r="360" spans="1:7" ht="13.5">
      <c r="A360" s="9">
        <v>358</v>
      </c>
      <c r="B360" s="9" t="s">
        <v>525</v>
      </c>
      <c r="C360" s="9" t="s">
        <v>527</v>
      </c>
      <c r="D360" s="10" t="s">
        <v>66</v>
      </c>
      <c r="E360" s="9" t="s">
        <v>522</v>
      </c>
      <c r="F360" s="13">
        <v>2328</v>
      </c>
      <c r="G360" s="17">
        <v>36312</v>
      </c>
    </row>
    <row r="361" spans="2:7" ht="13.5">
      <c r="B361"/>
      <c r="E361"/>
      <c r="F361"/>
      <c r="G361"/>
    </row>
    <row r="362" spans="2:7" ht="13.5">
      <c r="B362"/>
      <c r="E362"/>
      <c r="F362"/>
      <c r="G362"/>
    </row>
    <row r="363" spans="2:7" ht="13.5">
      <c r="B363"/>
      <c r="E363"/>
      <c r="F363"/>
      <c r="G363"/>
    </row>
    <row r="364" spans="2:7" ht="13.5">
      <c r="B364"/>
      <c r="E364"/>
      <c r="F364"/>
      <c r="G364"/>
    </row>
    <row r="365" spans="2:7" ht="13.5">
      <c r="B365"/>
      <c r="E365"/>
      <c r="F365"/>
      <c r="G365"/>
    </row>
    <row r="366" spans="2:7" ht="13.5">
      <c r="B366"/>
      <c r="E366"/>
      <c r="F366"/>
      <c r="G366"/>
    </row>
    <row r="367" spans="2:7" ht="13.5">
      <c r="B367"/>
      <c r="E367"/>
      <c r="F367"/>
      <c r="G367"/>
    </row>
    <row r="368" spans="2:7" ht="13.5">
      <c r="B368"/>
      <c r="E368"/>
      <c r="F368"/>
      <c r="G368"/>
    </row>
    <row r="369" spans="2:7" ht="13.5">
      <c r="B369"/>
      <c r="E369"/>
      <c r="F369"/>
      <c r="G369"/>
    </row>
    <row r="370" spans="2:7" ht="13.5">
      <c r="B370"/>
      <c r="E370"/>
      <c r="F370"/>
      <c r="G370"/>
    </row>
    <row r="371" spans="2:7" ht="13.5">
      <c r="B371"/>
      <c r="E371"/>
      <c r="F371"/>
      <c r="G371"/>
    </row>
    <row r="372" spans="2:7" ht="13.5">
      <c r="B372"/>
      <c r="E372"/>
      <c r="F372"/>
      <c r="G372"/>
    </row>
    <row r="373" spans="2:7" ht="13.5">
      <c r="B373"/>
      <c r="E373"/>
      <c r="F373"/>
      <c r="G373"/>
    </row>
    <row r="374" spans="2:7" ht="13.5">
      <c r="B374"/>
      <c r="E374"/>
      <c r="F374"/>
      <c r="G374"/>
    </row>
    <row r="375" spans="2:7" ht="13.5">
      <c r="B375"/>
      <c r="E375"/>
      <c r="F375"/>
      <c r="G375"/>
    </row>
    <row r="376" spans="2:7" ht="13.5">
      <c r="B376"/>
      <c r="E376"/>
      <c r="F376"/>
      <c r="G376"/>
    </row>
    <row r="377" spans="2:7" ht="13.5">
      <c r="B377"/>
      <c r="E377"/>
      <c r="F377"/>
      <c r="G377"/>
    </row>
    <row r="378" spans="2:7" ht="13.5">
      <c r="B378"/>
      <c r="E378"/>
      <c r="F378"/>
      <c r="G378"/>
    </row>
    <row r="379" spans="2:7" ht="13.5">
      <c r="B379"/>
      <c r="E379"/>
      <c r="F379"/>
      <c r="G379"/>
    </row>
    <row r="380" spans="2:7" ht="13.5">
      <c r="B380"/>
      <c r="E380"/>
      <c r="F380"/>
      <c r="G380"/>
    </row>
    <row r="381" spans="2:7" ht="13.5">
      <c r="B381"/>
      <c r="E381"/>
      <c r="F381"/>
      <c r="G381"/>
    </row>
    <row r="382" spans="2:7" ht="13.5">
      <c r="B382"/>
      <c r="E382"/>
      <c r="F382"/>
      <c r="G382"/>
    </row>
    <row r="383" spans="2:7" ht="13.5">
      <c r="B383"/>
      <c r="E383"/>
      <c r="F383"/>
      <c r="G383"/>
    </row>
    <row r="384" spans="2:7" ht="13.5">
      <c r="B384"/>
      <c r="E384"/>
      <c r="F384"/>
      <c r="G384"/>
    </row>
    <row r="385" spans="2:7" ht="13.5">
      <c r="B385"/>
      <c r="E385"/>
      <c r="F385"/>
      <c r="G385"/>
    </row>
    <row r="386" spans="2:7" ht="13.5">
      <c r="B386"/>
      <c r="E386"/>
      <c r="F386"/>
      <c r="G386"/>
    </row>
    <row r="387" spans="2:7" ht="13.5">
      <c r="B387"/>
      <c r="E387"/>
      <c r="F387"/>
      <c r="G387"/>
    </row>
    <row r="388" spans="2:7" ht="13.5">
      <c r="B388"/>
      <c r="E388"/>
      <c r="F388"/>
      <c r="G388"/>
    </row>
    <row r="389" spans="2:7" ht="13.5">
      <c r="B389"/>
      <c r="E389"/>
      <c r="F389"/>
      <c r="G389"/>
    </row>
    <row r="390" spans="2:7" ht="13.5">
      <c r="B390"/>
      <c r="E390"/>
      <c r="F390"/>
      <c r="G390"/>
    </row>
    <row r="391" spans="2:7" ht="13.5">
      <c r="B391"/>
      <c r="E391"/>
      <c r="F391"/>
      <c r="G391"/>
    </row>
    <row r="392" spans="2:7" ht="13.5">
      <c r="B392"/>
      <c r="E392"/>
      <c r="F392"/>
      <c r="G392"/>
    </row>
    <row r="393" spans="2:7" ht="13.5">
      <c r="B393"/>
      <c r="E393"/>
      <c r="F393"/>
      <c r="G393"/>
    </row>
    <row r="394" spans="2:7" ht="13.5">
      <c r="B394"/>
      <c r="E394"/>
      <c r="F394"/>
      <c r="G394"/>
    </row>
    <row r="395" spans="2:7" ht="13.5">
      <c r="B395"/>
      <c r="E395"/>
      <c r="F395"/>
      <c r="G395"/>
    </row>
    <row r="396" spans="2:7" ht="13.5">
      <c r="B396"/>
      <c r="E396"/>
      <c r="F396"/>
      <c r="G396"/>
    </row>
    <row r="397" spans="2:7" ht="13.5">
      <c r="B397"/>
      <c r="E397"/>
      <c r="F397"/>
      <c r="G397"/>
    </row>
    <row r="398" spans="2:7" ht="13.5">
      <c r="B398"/>
      <c r="E398"/>
      <c r="F398"/>
      <c r="G398"/>
    </row>
    <row r="399" spans="2:7" ht="13.5">
      <c r="B399"/>
      <c r="E399"/>
      <c r="F399"/>
      <c r="G399"/>
    </row>
    <row r="400" spans="2:7" ht="13.5">
      <c r="B400"/>
      <c r="E400"/>
      <c r="F400"/>
      <c r="G400"/>
    </row>
    <row r="401" spans="2:7" ht="13.5">
      <c r="B401"/>
      <c r="E401"/>
      <c r="F401"/>
      <c r="G401"/>
    </row>
    <row r="402" spans="2:7" ht="13.5">
      <c r="B402"/>
      <c r="E402"/>
      <c r="F402"/>
      <c r="G402"/>
    </row>
    <row r="403" spans="2:7" ht="13.5">
      <c r="B403"/>
      <c r="E403"/>
      <c r="F403"/>
      <c r="G403"/>
    </row>
    <row r="404" spans="2:7" ht="13.5">
      <c r="B404"/>
      <c r="E404"/>
      <c r="F404"/>
      <c r="G404"/>
    </row>
    <row r="405" spans="2:7" ht="13.5">
      <c r="B405"/>
      <c r="E405"/>
      <c r="F405"/>
      <c r="G405"/>
    </row>
    <row r="406" spans="2:7" ht="13.5">
      <c r="B406"/>
      <c r="E406"/>
      <c r="F406"/>
      <c r="G406"/>
    </row>
    <row r="407" spans="2:7" ht="13.5">
      <c r="B407"/>
      <c r="E407"/>
      <c r="F407"/>
      <c r="G407"/>
    </row>
    <row r="408" spans="2:7" ht="13.5">
      <c r="B408"/>
      <c r="E408"/>
      <c r="F408"/>
      <c r="G408"/>
    </row>
    <row r="409" spans="2:7" ht="13.5">
      <c r="B409"/>
      <c r="E409"/>
      <c r="F409"/>
      <c r="G409"/>
    </row>
    <row r="410" spans="2:7" ht="13.5">
      <c r="B410"/>
      <c r="E410"/>
      <c r="F410"/>
      <c r="G410"/>
    </row>
    <row r="411" spans="2:7" ht="13.5">
      <c r="B411"/>
      <c r="E411"/>
      <c r="F411"/>
      <c r="G411"/>
    </row>
    <row r="412" spans="2:7" ht="13.5">
      <c r="B412"/>
      <c r="E412"/>
      <c r="F412"/>
      <c r="G412"/>
    </row>
    <row r="413" spans="2:7" ht="13.5">
      <c r="B413"/>
      <c r="E413"/>
      <c r="F413"/>
      <c r="G413"/>
    </row>
    <row r="414" spans="2:7" ht="13.5">
      <c r="B414"/>
      <c r="E414"/>
      <c r="F414"/>
      <c r="G414"/>
    </row>
    <row r="415" spans="2:7" ht="13.5">
      <c r="B415"/>
      <c r="E415"/>
      <c r="F415"/>
      <c r="G415"/>
    </row>
    <row r="416" spans="2:7" ht="13.5">
      <c r="B416"/>
      <c r="E416"/>
      <c r="F416"/>
      <c r="G416"/>
    </row>
    <row r="417" spans="2:7" ht="13.5">
      <c r="B417"/>
      <c r="E417"/>
      <c r="F417"/>
      <c r="G417"/>
    </row>
    <row r="418" spans="2:7" ht="13.5">
      <c r="B418"/>
      <c r="E418"/>
      <c r="F418"/>
      <c r="G418"/>
    </row>
    <row r="419" spans="2:7" ht="13.5">
      <c r="B419"/>
      <c r="E419"/>
      <c r="F419"/>
      <c r="G419"/>
    </row>
    <row r="420" spans="2:7" ht="13.5">
      <c r="B420"/>
      <c r="E420"/>
      <c r="F420"/>
      <c r="G420"/>
    </row>
    <row r="421" spans="2:7" ht="13.5">
      <c r="B421"/>
      <c r="E421"/>
      <c r="F421"/>
      <c r="G421"/>
    </row>
    <row r="422" spans="2:7" ht="13.5">
      <c r="B422"/>
      <c r="E422"/>
      <c r="F422"/>
      <c r="G422"/>
    </row>
    <row r="423" spans="2:7" ht="13.5">
      <c r="B423"/>
      <c r="E423"/>
      <c r="F423"/>
      <c r="G423"/>
    </row>
    <row r="424" spans="2:7" ht="13.5">
      <c r="B424"/>
      <c r="E424"/>
      <c r="F424"/>
      <c r="G424"/>
    </row>
    <row r="425" spans="2:7" ht="13.5">
      <c r="B425"/>
      <c r="E425"/>
      <c r="F425"/>
      <c r="G425"/>
    </row>
    <row r="426" spans="2:7" ht="13.5">
      <c r="B426"/>
      <c r="E426"/>
      <c r="F426"/>
      <c r="G426"/>
    </row>
    <row r="427" spans="2:7" ht="13.5">
      <c r="B427"/>
      <c r="E427"/>
      <c r="F427"/>
      <c r="G427"/>
    </row>
    <row r="428" spans="2:7" ht="13.5">
      <c r="B428"/>
      <c r="E428"/>
      <c r="F428"/>
      <c r="G428"/>
    </row>
    <row r="429" spans="2:7" ht="13.5">
      <c r="B429"/>
      <c r="E429"/>
      <c r="F429"/>
      <c r="G429"/>
    </row>
    <row r="430" spans="2:7" ht="13.5">
      <c r="B430"/>
      <c r="E430"/>
      <c r="F430"/>
      <c r="G430"/>
    </row>
    <row r="431" spans="2:7" ht="13.5">
      <c r="B431"/>
      <c r="E431"/>
      <c r="F431"/>
      <c r="G431"/>
    </row>
    <row r="432" spans="2:7" ht="13.5">
      <c r="B432"/>
      <c r="E432"/>
      <c r="F432"/>
      <c r="G432"/>
    </row>
    <row r="433" spans="2:7" ht="13.5">
      <c r="B433"/>
      <c r="E433"/>
      <c r="F433"/>
      <c r="G433"/>
    </row>
    <row r="434" spans="2:7" ht="13.5">
      <c r="B434"/>
      <c r="E434"/>
      <c r="F434"/>
      <c r="G434"/>
    </row>
    <row r="435" spans="2:7" ht="13.5">
      <c r="B435"/>
      <c r="E435"/>
      <c r="F435"/>
      <c r="G435"/>
    </row>
    <row r="436" spans="2:7" ht="13.5">
      <c r="B436"/>
      <c r="E436"/>
      <c r="F436"/>
      <c r="G436"/>
    </row>
    <row r="437" spans="2:7" ht="13.5">
      <c r="B437"/>
      <c r="E437"/>
      <c r="F437"/>
      <c r="G437"/>
    </row>
    <row r="438" spans="2:7" ht="13.5">
      <c r="B438"/>
      <c r="E438"/>
      <c r="F438"/>
      <c r="G438"/>
    </row>
    <row r="439" spans="2:7" ht="13.5">
      <c r="B439"/>
      <c r="E439"/>
      <c r="F439"/>
      <c r="G439"/>
    </row>
    <row r="440" spans="2:7" ht="13.5">
      <c r="B440"/>
      <c r="E440"/>
      <c r="F440"/>
      <c r="G440"/>
    </row>
    <row r="441" spans="2:7" ht="13.5">
      <c r="B441"/>
      <c r="E441"/>
      <c r="F441"/>
      <c r="G441"/>
    </row>
    <row r="442" spans="2:7" ht="13.5">
      <c r="B442"/>
      <c r="E442"/>
      <c r="F442"/>
      <c r="G442"/>
    </row>
    <row r="443" spans="2:7" ht="13.5">
      <c r="B443"/>
      <c r="E443"/>
      <c r="F443"/>
      <c r="G443"/>
    </row>
    <row r="444" spans="2:7" ht="13.5">
      <c r="B444"/>
      <c r="E444"/>
      <c r="F444"/>
      <c r="G444"/>
    </row>
    <row r="445" spans="2:7" ht="13.5">
      <c r="B445"/>
      <c r="E445"/>
      <c r="F445"/>
      <c r="G445"/>
    </row>
    <row r="446" spans="2:7" ht="13.5">
      <c r="B446"/>
      <c r="E446"/>
      <c r="F446"/>
      <c r="G446"/>
    </row>
    <row r="447" spans="2:7" ht="13.5">
      <c r="B447"/>
      <c r="E447"/>
      <c r="F447"/>
      <c r="G447"/>
    </row>
    <row r="448" spans="2:7" ht="13.5">
      <c r="B448"/>
      <c r="E448"/>
      <c r="F448"/>
      <c r="G448"/>
    </row>
    <row r="449" spans="2:7" ht="13.5">
      <c r="B449"/>
      <c r="E449"/>
      <c r="F449"/>
      <c r="G449"/>
    </row>
    <row r="450" spans="2:7" ht="13.5">
      <c r="B450"/>
      <c r="E450"/>
      <c r="F450"/>
      <c r="G450"/>
    </row>
    <row r="451" spans="2:7" ht="13.5">
      <c r="B451"/>
      <c r="E451"/>
      <c r="F451"/>
      <c r="G451"/>
    </row>
    <row r="452" spans="2:7" ht="13.5">
      <c r="B452"/>
      <c r="E452"/>
      <c r="F452"/>
      <c r="G452"/>
    </row>
    <row r="453" spans="2:7" ht="13.5">
      <c r="B453"/>
      <c r="E453"/>
      <c r="F453"/>
      <c r="G453"/>
    </row>
    <row r="454" spans="2:7" ht="13.5">
      <c r="B454"/>
      <c r="E454"/>
      <c r="F454"/>
      <c r="G454"/>
    </row>
    <row r="455" spans="2:7" ht="13.5">
      <c r="B455"/>
      <c r="E455"/>
      <c r="F455"/>
      <c r="G455"/>
    </row>
    <row r="456" spans="2:7" ht="13.5">
      <c r="B456"/>
      <c r="E456"/>
      <c r="F456"/>
      <c r="G456"/>
    </row>
    <row r="457" spans="2:7" ht="13.5">
      <c r="B457"/>
      <c r="E457"/>
      <c r="F457"/>
      <c r="G457"/>
    </row>
    <row r="458" spans="2:7" ht="13.5">
      <c r="B458"/>
      <c r="E458"/>
      <c r="F458"/>
      <c r="G458"/>
    </row>
    <row r="459" spans="2:7" ht="13.5">
      <c r="B459"/>
      <c r="E459"/>
      <c r="F459"/>
      <c r="G459"/>
    </row>
    <row r="460" spans="2:7" ht="13.5">
      <c r="B460"/>
      <c r="E460"/>
      <c r="F460"/>
      <c r="G460"/>
    </row>
    <row r="461" spans="2:7" ht="13.5">
      <c r="B461"/>
      <c r="E461"/>
      <c r="F461"/>
      <c r="G461"/>
    </row>
    <row r="462" spans="2:7" ht="13.5">
      <c r="B462"/>
      <c r="E462"/>
      <c r="F462"/>
      <c r="G462"/>
    </row>
    <row r="463" spans="2:7" ht="13.5">
      <c r="B463"/>
      <c r="E463"/>
      <c r="F463"/>
      <c r="G463"/>
    </row>
    <row r="464" spans="2:7" ht="13.5">
      <c r="B464"/>
      <c r="E464"/>
      <c r="F464"/>
      <c r="G464"/>
    </row>
    <row r="465" spans="2:7" ht="13.5">
      <c r="B465"/>
      <c r="E465"/>
      <c r="F465"/>
      <c r="G465"/>
    </row>
    <row r="466" spans="2:7" ht="13.5">
      <c r="B466"/>
      <c r="E466"/>
      <c r="F466"/>
      <c r="G466"/>
    </row>
    <row r="467" spans="2:7" ht="13.5">
      <c r="B467"/>
      <c r="E467"/>
      <c r="F467"/>
      <c r="G467"/>
    </row>
    <row r="468" spans="2:7" ht="13.5">
      <c r="B468"/>
      <c r="E468"/>
      <c r="F468"/>
      <c r="G468"/>
    </row>
    <row r="469" spans="2:7" ht="13.5">
      <c r="B469"/>
      <c r="E469"/>
      <c r="F469"/>
      <c r="G469"/>
    </row>
    <row r="470" spans="2:7" ht="13.5">
      <c r="B470"/>
      <c r="E470"/>
      <c r="F470"/>
      <c r="G470"/>
    </row>
    <row r="471" spans="2:7" ht="13.5">
      <c r="B471"/>
      <c r="E471"/>
      <c r="F471"/>
      <c r="G471"/>
    </row>
    <row r="472" spans="2:7" ht="13.5">
      <c r="B472"/>
      <c r="E472"/>
      <c r="F472"/>
      <c r="G472"/>
    </row>
    <row r="473" spans="2:7" ht="13.5">
      <c r="B473"/>
      <c r="E473"/>
      <c r="F473"/>
      <c r="G473"/>
    </row>
    <row r="474" spans="2:7" ht="13.5">
      <c r="B474"/>
      <c r="E474"/>
      <c r="F474"/>
      <c r="G474"/>
    </row>
    <row r="475" spans="2:7" ht="13.5">
      <c r="B475"/>
      <c r="E475"/>
      <c r="F475"/>
      <c r="G475"/>
    </row>
    <row r="476" spans="2:7" ht="13.5">
      <c r="B476"/>
      <c r="E476"/>
      <c r="F476"/>
      <c r="G476"/>
    </row>
    <row r="477" spans="2:7" ht="13.5">
      <c r="B477"/>
      <c r="E477"/>
      <c r="F477"/>
      <c r="G477"/>
    </row>
    <row r="478" spans="2:7" ht="13.5">
      <c r="B478"/>
      <c r="E478"/>
      <c r="F478"/>
      <c r="G478"/>
    </row>
    <row r="479" spans="2:7" ht="13.5">
      <c r="B479"/>
      <c r="E479"/>
      <c r="F479"/>
      <c r="G479"/>
    </row>
    <row r="480" spans="2:7" ht="13.5">
      <c r="B480"/>
      <c r="E480"/>
      <c r="F480"/>
      <c r="G480"/>
    </row>
    <row r="481" spans="2:7" ht="13.5">
      <c r="B481"/>
      <c r="E481"/>
      <c r="F481"/>
      <c r="G481"/>
    </row>
    <row r="482" spans="2:7" ht="13.5">
      <c r="B482"/>
      <c r="E482"/>
      <c r="F482"/>
      <c r="G482"/>
    </row>
    <row r="483" spans="2:7" ht="13.5">
      <c r="B483"/>
      <c r="E483"/>
      <c r="F483"/>
      <c r="G483"/>
    </row>
    <row r="484" spans="2:7" ht="13.5">
      <c r="B484"/>
      <c r="E484"/>
      <c r="F484"/>
      <c r="G484"/>
    </row>
    <row r="485" spans="2:7" ht="13.5">
      <c r="B485"/>
      <c r="E485"/>
      <c r="F485"/>
      <c r="G485"/>
    </row>
    <row r="486" spans="2:7" ht="13.5">
      <c r="B486"/>
      <c r="E486"/>
      <c r="F486"/>
      <c r="G486"/>
    </row>
    <row r="487" spans="2:7" ht="13.5">
      <c r="B487"/>
      <c r="E487"/>
      <c r="F487"/>
      <c r="G487"/>
    </row>
    <row r="488" spans="2:7" ht="13.5">
      <c r="B488"/>
      <c r="E488"/>
      <c r="F488"/>
      <c r="G488"/>
    </row>
    <row r="489" spans="2:7" ht="13.5">
      <c r="B489"/>
      <c r="E489"/>
      <c r="F489"/>
      <c r="G489"/>
    </row>
    <row r="490" spans="2:7" ht="13.5">
      <c r="B490"/>
      <c r="E490"/>
      <c r="F490"/>
      <c r="G490"/>
    </row>
    <row r="491" spans="2:7" ht="13.5">
      <c r="B491"/>
      <c r="E491"/>
      <c r="F491"/>
      <c r="G491"/>
    </row>
    <row r="492" spans="2:7" ht="13.5">
      <c r="B492"/>
      <c r="E492"/>
      <c r="F492"/>
      <c r="G492"/>
    </row>
    <row r="493" spans="2:7" ht="13.5">
      <c r="B493"/>
      <c r="E493"/>
      <c r="F493"/>
      <c r="G493"/>
    </row>
    <row r="494" spans="2:7" ht="13.5">
      <c r="B494"/>
      <c r="E494"/>
      <c r="F494"/>
      <c r="G494"/>
    </row>
    <row r="495" spans="2:7" ht="13.5">
      <c r="B495"/>
      <c r="E495"/>
      <c r="F495"/>
      <c r="G495"/>
    </row>
    <row r="496" spans="2:7" ht="13.5">
      <c r="B496"/>
      <c r="E496"/>
      <c r="F496"/>
      <c r="G496"/>
    </row>
    <row r="497" spans="2:7" ht="13.5">
      <c r="B497"/>
      <c r="E497"/>
      <c r="F497"/>
      <c r="G497"/>
    </row>
    <row r="498" spans="2:7" ht="13.5">
      <c r="B498"/>
      <c r="E498"/>
      <c r="F498"/>
      <c r="G498"/>
    </row>
    <row r="499" spans="2:7" ht="13.5">
      <c r="B499"/>
      <c r="E499"/>
      <c r="F499"/>
      <c r="G499"/>
    </row>
    <row r="500" spans="2:7" ht="13.5">
      <c r="B500"/>
      <c r="E500"/>
      <c r="F500"/>
      <c r="G500"/>
    </row>
    <row r="501" spans="2:7" ht="13.5">
      <c r="B501"/>
      <c r="E501"/>
      <c r="F501"/>
      <c r="G501"/>
    </row>
    <row r="502" spans="2:7" ht="13.5">
      <c r="B502"/>
      <c r="E502"/>
      <c r="F502"/>
      <c r="G502"/>
    </row>
    <row r="503" spans="2:7" ht="13.5">
      <c r="B503"/>
      <c r="E503"/>
      <c r="F503"/>
      <c r="G503"/>
    </row>
    <row r="504" spans="2:7" ht="13.5">
      <c r="B504"/>
      <c r="E504"/>
      <c r="F504"/>
      <c r="G504"/>
    </row>
    <row r="505" spans="2:7" ht="13.5">
      <c r="B505"/>
      <c r="E505"/>
      <c r="F505"/>
      <c r="G505"/>
    </row>
    <row r="506" spans="2:7" ht="13.5">
      <c r="B506"/>
      <c r="E506"/>
      <c r="F506"/>
      <c r="G506"/>
    </row>
    <row r="507" spans="2:7" ht="13.5">
      <c r="B507"/>
      <c r="E507"/>
      <c r="F507"/>
      <c r="G507"/>
    </row>
    <row r="508" spans="2:7" ht="13.5">
      <c r="B508"/>
      <c r="E508"/>
      <c r="F508"/>
      <c r="G508"/>
    </row>
    <row r="509" spans="2:7" ht="13.5">
      <c r="B509"/>
      <c r="E509"/>
      <c r="F509"/>
      <c r="G509"/>
    </row>
    <row r="510" spans="2:7" ht="13.5">
      <c r="B510"/>
      <c r="E510"/>
      <c r="F510"/>
      <c r="G510"/>
    </row>
    <row r="511" spans="2:7" ht="13.5">
      <c r="B511"/>
      <c r="E511"/>
      <c r="F511"/>
      <c r="G511"/>
    </row>
    <row r="512" spans="2:7" ht="13.5">
      <c r="B512"/>
      <c r="E512"/>
      <c r="F512"/>
      <c r="G512"/>
    </row>
    <row r="513" spans="2:7" ht="13.5">
      <c r="B513"/>
      <c r="E513"/>
      <c r="F513"/>
      <c r="G513"/>
    </row>
    <row r="514" spans="2:7" ht="13.5">
      <c r="B514"/>
      <c r="E514"/>
      <c r="F514"/>
      <c r="G514"/>
    </row>
    <row r="515" spans="2:7" ht="13.5">
      <c r="B515"/>
      <c r="E515"/>
      <c r="F515"/>
      <c r="G515"/>
    </row>
    <row r="516" spans="2:7" ht="13.5">
      <c r="B516"/>
      <c r="E516"/>
      <c r="F516"/>
      <c r="G516"/>
    </row>
    <row r="517" spans="2:7" ht="13.5">
      <c r="B517"/>
      <c r="E517"/>
      <c r="F517"/>
      <c r="G517"/>
    </row>
    <row r="518" spans="2:7" ht="13.5">
      <c r="B518"/>
      <c r="E518"/>
      <c r="F518"/>
      <c r="G518"/>
    </row>
    <row r="519" spans="2:7" ht="13.5">
      <c r="B519"/>
      <c r="E519"/>
      <c r="F519"/>
      <c r="G519"/>
    </row>
    <row r="520" spans="2:7" ht="13.5">
      <c r="B520"/>
      <c r="E520"/>
      <c r="F520"/>
      <c r="G520"/>
    </row>
    <row r="521" spans="2:7" ht="13.5">
      <c r="B521"/>
      <c r="E521"/>
      <c r="F521"/>
      <c r="G521"/>
    </row>
    <row r="522" spans="2:7" ht="13.5">
      <c r="B522"/>
      <c r="E522"/>
      <c r="F522"/>
      <c r="G522"/>
    </row>
    <row r="523" spans="2:7" ht="13.5">
      <c r="B523"/>
      <c r="E523"/>
      <c r="F523"/>
      <c r="G523"/>
    </row>
    <row r="524" spans="2:7" ht="13.5">
      <c r="B524"/>
      <c r="E524"/>
      <c r="F524"/>
      <c r="G524"/>
    </row>
    <row r="525" spans="2:7" ht="13.5">
      <c r="B525"/>
      <c r="E525"/>
      <c r="F525"/>
      <c r="G525"/>
    </row>
    <row r="526" spans="2:7" ht="13.5">
      <c r="B526"/>
      <c r="E526"/>
      <c r="F526"/>
      <c r="G526"/>
    </row>
    <row r="527" spans="2:7" ht="13.5">
      <c r="B527"/>
      <c r="E527"/>
      <c r="F527"/>
      <c r="G527"/>
    </row>
    <row r="528" spans="2:7" ht="13.5">
      <c r="B528"/>
      <c r="E528"/>
      <c r="F528"/>
      <c r="G528"/>
    </row>
    <row r="529" spans="2:7" ht="13.5">
      <c r="B529"/>
      <c r="E529"/>
      <c r="F529"/>
      <c r="G529"/>
    </row>
    <row r="530" spans="2:7" ht="13.5">
      <c r="B530"/>
      <c r="E530"/>
      <c r="F530"/>
      <c r="G530"/>
    </row>
    <row r="531" spans="2:7" ht="13.5">
      <c r="B531"/>
      <c r="E531"/>
      <c r="F531"/>
      <c r="G531"/>
    </row>
    <row r="532" spans="2:7" ht="13.5">
      <c r="B532"/>
      <c r="E532"/>
      <c r="F532"/>
      <c r="G532"/>
    </row>
    <row r="533" spans="2:7" ht="13.5">
      <c r="B533"/>
      <c r="E533"/>
      <c r="F533"/>
      <c r="G533"/>
    </row>
    <row r="534" spans="2:7" ht="13.5">
      <c r="B534"/>
      <c r="E534"/>
      <c r="F534"/>
      <c r="G534"/>
    </row>
    <row r="535" spans="2:7" ht="13.5">
      <c r="B535"/>
      <c r="E535"/>
      <c r="F535"/>
      <c r="G535"/>
    </row>
    <row r="536" spans="2:7" ht="13.5">
      <c r="B536"/>
      <c r="E536"/>
      <c r="F536"/>
      <c r="G536"/>
    </row>
    <row r="537" spans="2:7" ht="13.5">
      <c r="B537"/>
      <c r="E537"/>
      <c r="F537"/>
      <c r="G537"/>
    </row>
    <row r="538" spans="2:7" ht="13.5">
      <c r="B538"/>
      <c r="E538"/>
      <c r="F538"/>
      <c r="G538"/>
    </row>
    <row r="539" spans="2:7" ht="13.5">
      <c r="B539"/>
      <c r="E539"/>
      <c r="F539"/>
      <c r="G539"/>
    </row>
    <row r="540" spans="2:7" ht="13.5">
      <c r="B540"/>
      <c r="E540"/>
      <c r="F540"/>
      <c r="G540"/>
    </row>
    <row r="541" spans="2:7" ht="13.5">
      <c r="B541"/>
      <c r="E541"/>
      <c r="F541"/>
      <c r="G541"/>
    </row>
    <row r="542" spans="2:7" ht="13.5">
      <c r="B542"/>
      <c r="E542"/>
      <c r="F542"/>
      <c r="G542"/>
    </row>
    <row r="543" spans="2:7" ht="13.5">
      <c r="B543"/>
      <c r="E543"/>
      <c r="F543"/>
      <c r="G543"/>
    </row>
    <row r="544" spans="2:7" ht="13.5">
      <c r="B544"/>
      <c r="E544"/>
      <c r="F544"/>
      <c r="G544"/>
    </row>
    <row r="545" spans="2:7" ht="13.5">
      <c r="B545"/>
      <c r="E545"/>
      <c r="F545"/>
      <c r="G545"/>
    </row>
    <row r="546" spans="2:7" ht="13.5">
      <c r="B546"/>
      <c r="E546"/>
      <c r="F546"/>
      <c r="G546"/>
    </row>
    <row r="547" spans="2:7" ht="13.5">
      <c r="B547"/>
      <c r="E547"/>
      <c r="F547"/>
      <c r="G547"/>
    </row>
    <row r="548" spans="2:7" ht="13.5">
      <c r="B548"/>
      <c r="E548"/>
      <c r="F548"/>
      <c r="G548"/>
    </row>
    <row r="549" spans="2:7" ht="13.5">
      <c r="B549"/>
      <c r="E549"/>
      <c r="F549"/>
      <c r="G549"/>
    </row>
    <row r="550" spans="2:7" ht="13.5">
      <c r="B550"/>
      <c r="E550"/>
      <c r="F550"/>
      <c r="G550"/>
    </row>
    <row r="551" spans="2:7" ht="13.5">
      <c r="B551"/>
      <c r="E551"/>
      <c r="F551"/>
      <c r="G551"/>
    </row>
    <row r="552" spans="2:7" ht="13.5">
      <c r="B552"/>
      <c r="E552"/>
      <c r="F552"/>
      <c r="G552"/>
    </row>
    <row r="553" spans="2:7" ht="13.5">
      <c r="B553"/>
      <c r="E553"/>
      <c r="F553"/>
      <c r="G553"/>
    </row>
    <row r="554" spans="2:7" ht="13.5">
      <c r="B554"/>
      <c r="E554"/>
      <c r="F554"/>
      <c r="G554"/>
    </row>
    <row r="555" spans="2:7" ht="13.5">
      <c r="B555"/>
      <c r="E555"/>
      <c r="F555"/>
      <c r="G555"/>
    </row>
    <row r="556" spans="2:7" ht="13.5">
      <c r="B556"/>
      <c r="E556"/>
      <c r="F556"/>
      <c r="G556"/>
    </row>
    <row r="557" spans="2:7" ht="13.5">
      <c r="B557"/>
      <c r="E557"/>
      <c r="F557"/>
      <c r="G557"/>
    </row>
    <row r="558" spans="2:7" ht="13.5">
      <c r="B558"/>
      <c r="E558"/>
      <c r="F558"/>
      <c r="G558"/>
    </row>
    <row r="559" spans="2:7" ht="13.5">
      <c r="B559"/>
      <c r="E559"/>
      <c r="F559"/>
      <c r="G559"/>
    </row>
    <row r="560" spans="2:7" ht="13.5">
      <c r="B560"/>
      <c r="E560"/>
      <c r="F560"/>
      <c r="G560"/>
    </row>
    <row r="561" spans="2:7" ht="13.5">
      <c r="B561"/>
      <c r="E561"/>
      <c r="F561"/>
      <c r="G561"/>
    </row>
    <row r="562" spans="2:7" ht="13.5">
      <c r="B562"/>
      <c r="E562"/>
      <c r="F562"/>
      <c r="G562"/>
    </row>
    <row r="563" spans="2:7" ht="13.5">
      <c r="B563"/>
      <c r="E563"/>
      <c r="F563"/>
      <c r="G563"/>
    </row>
    <row r="564" spans="2:7" ht="13.5">
      <c r="B564"/>
      <c r="E564"/>
      <c r="F564"/>
      <c r="G564"/>
    </row>
    <row r="565" spans="2:7" ht="13.5">
      <c r="B565"/>
      <c r="E565"/>
      <c r="F565"/>
      <c r="G565"/>
    </row>
    <row r="566" spans="2:7" ht="13.5">
      <c r="B566"/>
      <c r="E566"/>
      <c r="F566"/>
      <c r="G566"/>
    </row>
    <row r="567" spans="2:7" ht="13.5">
      <c r="B567"/>
      <c r="E567"/>
      <c r="F567"/>
      <c r="G567"/>
    </row>
    <row r="568" spans="2:7" ht="13.5">
      <c r="B568"/>
      <c r="E568"/>
      <c r="F568"/>
      <c r="G568"/>
    </row>
    <row r="569" spans="2:7" ht="13.5">
      <c r="B569"/>
      <c r="E569"/>
      <c r="F569"/>
      <c r="G569"/>
    </row>
    <row r="570" spans="2:7" ht="13.5">
      <c r="B570"/>
      <c r="E570"/>
      <c r="F570"/>
      <c r="G570"/>
    </row>
    <row r="571" spans="2:7" ht="13.5">
      <c r="B571"/>
      <c r="E571"/>
      <c r="F571"/>
      <c r="G571"/>
    </row>
    <row r="572" spans="2:7" ht="13.5">
      <c r="B572"/>
      <c r="E572"/>
      <c r="F572"/>
      <c r="G572"/>
    </row>
    <row r="573" spans="2:7" ht="13.5">
      <c r="B573"/>
      <c r="E573"/>
      <c r="F573"/>
      <c r="G573"/>
    </row>
    <row r="574" spans="2:7" ht="13.5">
      <c r="B574"/>
      <c r="E574"/>
      <c r="F574"/>
      <c r="G574"/>
    </row>
    <row r="575" spans="2:7" ht="13.5">
      <c r="B575"/>
      <c r="E575"/>
      <c r="F575"/>
      <c r="G575"/>
    </row>
    <row r="576" spans="2:7" ht="13.5">
      <c r="B576"/>
      <c r="E576"/>
      <c r="F576"/>
      <c r="G576"/>
    </row>
    <row r="577" spans="2:7" ht="13.5">
      <c r="B577"/>
      <c r="E577"/>
      <c r="F577"/>
      <c r="G577"/>
    </row>
    <row r="578" spans="2:7" ht="13.5">
      <c r="B578"/>
      <c r="E578"/>
      <c r="F578"/>
      <c r="G578"/>
    </row>
    <row r="579" spans="2:7" ht="13.5">
      <c r="B579"/>
      <c r="E579"/>
      <c r="F579"/>
      <c r="G579"/>
    </row>
    <row r="580" spans="2:7" ht="13.5">
      <c r="B580"/>
      <c r="E580"/>
      <c r="F580"/>
      <c r="G580"/>
    </row>
    <row r="581" spans="2:7" ht="13.5">
      <c r="B581"/>
      <c r="E581"/>
      <c r="F581"/>
      <c r="G581"/>
    </row>
    <row r="582" spans="2:7" ht="13.5">
      <c r="B582"/>
      <c r="E582"/>
      <c r="F582"/>
      <c r="G582"/>
    </row>
    <row r="583" spans="2:7" ht="13.5">
      <c r="B583"/>
      <c r="E583"/>
      <c r="F583"/>
      <c r="G583"/>
    </row>
    <row r="584" spans="2:7" ht="13.5">
      <c r="B584"/>
      <c r="E584"/>
      <c r="F584"/>
      <c r="G584"/>
    </row>
    <row r="585" spans="2:7" ht="13.5">
      <c r="B585"/>
      <c r="E585"/>
      <c r="F585"/>
      <c r="G585"/>
    </row>
    <row r="586" spans="2:7" ht="13.5">
      <c r="B586"/>
      <c r="E586"/>
      <c r="F586"/>
      <c r="G586"/>
    </row>
    <row r="587" spans="2:7" ht="13.5">
      <c r="B587"/>
      <c r="E587"/>
      <c r="F587"/>
      <c r="G587"/>
    </row>
    <row r="588" spans="2:7" ht="13.5">
      <c r="B588"/>
      <c r="E588"/>
      <c r="F588"/>
      <c r="G588"/>
    </row>
    <row r="589" spans="2:7" ht="13.5">
      <c r="B589"/>
      <c r="E589"/>
      <c r="F589"/>
      <c r="G589"/>
    </row>
    <row r="590" spans="2:7" ht="13.5">
      <c r="B590"/>
      <c r="E590"/>
      <c r="F590"/>
      <c r="G590"/>
    </row>
    <row r="591" spans="2:7" ht="13.5">
      <c r="B591"/>
      <c r="E591"/>
      <c r="F591"/>
      <c r="G591"/>
    </row>
    <row r="592" spans="2:7" ht="13.5">
      <c r="B592"/>
      <c r="E592"/>
      <c r="F592"/>
      <c r="G592"/>
    </row>
    <row r="593" spans="2:7" ht="13.5">
      <c r="B593"/>
      <c r="E593"/>
      <c r="F593"/>
      <c r="G593"/>
    </row>
    <row r="594" spans="2:7" ht="13.5">
      <c r="B594"/>
      <c r="E594"/>
      <c r="F594"/>
      <c r="G594"/>
    </row>
    <row r="595" spans="2:7" ht="13.5">
      <c r="B595"/>
      <c r="E595"/>
      <c r="F595"/>
      <c r="G595"/>
    </row>
    <row r="596" spans="2:7" ht="13.5">
      <c r="B596"/>
      <c r="E596"/>
      <c r="F596"/>
      <c r="G596"/>
    </row>
    <row r="597" spans="2:7" ht="13.5">
      <c r="B597"/>
      <c r="E597"/>
      <c r="F597"/>
      <c r="G597"/>
    </row>
    <row r="598" spans="2:7" ht="13.5">
      <c r="B598"/>
      <c r="E598"/>
      <c r="F598"/>
      <c r="G598"/>
    </row>
    <row r="599" spans="2:7" ht="13.5">
      <c r="B599"/>
      <c r="E599"/>
      <c r="F599"/>
      <c r="G599"/>
    </row>
    <row r="600" spans="2:7" ht="13.5">
      <c r="B600"/>
      <c r="E600"/>
      <c r="F600"/>
      <c r="G600"/>
    </row>
    <row r="601" spans="2:7" ht="13.5">
      <c r="B601"/>
      <c r="E601"/>
      <c r="F601"/>
      <c r="G601"/>
    </row>
    <row r="602" spans="2:7" ht="13.5">
      <c r="B602"/>
      <c r="E602"/>
      <c r="F602"/>
      <c r="G602"/>
    </row>
    <row r="603" spans="2:7" ht="13.5">
      <c r="B603"/>
      <c r="E603"/>
      <c r="F603"/>
      <c r="G603"/>
    </row>
    <row r="604" spans="2:7" ht="13.5">
      <c r="B604"/>
      <c r="E604"/>
      <c r="F604"/>
      <c r="G604"/>
    </row>
    <row r="605" spans="2:7" ht="13.5">
      <c r="B605"/>
      <c r="E605"/>
      <c r="F605"/>
      <c r="G605"/>
    </row>
    <row r="606" spans="2:7" ht="13.5">
      <c r="B606"/>
      <c r="E606"/>
      <c r="F606"/>
      <c r="G606"/>
    </row>
    <row r="607" spans="2:7" ht="13.5">
      <c r="B607"/>
      <c r="E607"/>
      <c r="F607"/>
      <c r="G607"/>
    </row>
    <row r="608" spans="2:7" ht="13.5">
      <c r="B608"/>
      <c r="E608"/>
      <c r="F608"/>
      <c r="G608"/>
    </row>
    <row r="609" spans="2:7" ht="13.5">
      <c r="B609"/>
      <c r="E609"/>
      <c r="F609"/>
      <c r="G609"/>
    </row>
    <row r="610" spans="2:7" ht="13.5">
      <c r="B610"/>
      <c r="E610"/>
      <c r="F610"/>
      <c r="G610"/>
    </row>
    <row r="611" spans="2:7" ht="13.5">
      <c r="B611"/>
      <c r="E611"/>
      <c r="F611"/>
      <c r="G611"/>
    </row>
    <row r="612" spans="2:7" ht="13.5">
      <c r="B612"/>
      <c r="E612"/>
      <c r="F612"/>
      <c r="G612"/>
    </row>
    <row r="613" spans="2:7" ht="13.5">
      <c r="B613"/>
      <c r="E613"/>
      <c r="F613"/>
      <c r="G613"/>
    </row>
    <row r="614" spans="2:7" ht="13.5">
      <c r="B614"/>
      <c r="E614"/>
      <c r="F614"/>
      <c r="G614"/>
    </row>
    <row r="615" spans="2:7" ht="13.5">
      <c r="B615"/>
      <c r="E615"/>
      <c r="F615"/>
      <c r="G615"/>
    </row>
    <row r="616" spans="2:7" ht="13.5">
      <c r="B616"/>
      <c r="E616"/>
      <c r="F616"/>
      <c r="G616"/>
    </row>
    <row r="617" spans="2:7" ht="13.5">
      <c r="B617"/>
      <c r="E617"/>
      <c r="F617"/>
      <c r="G617"/>
    </row>
    <row r="618" spans="2:7" ht="13.5">
      <c r="B618"/>
      <c r="E618"/>
      <c r="F618"/>
      <c r="G618"/>
    </row>
    <row r="619" spans="2:7" ht="13.5">
      <c r="B619"/>
      <c r="E619"/>
      <c r="F619"/>
      <c r="G619"/>
    </row>
    <row r="620" spans="2:7" ht="13.5">
      <c r="B620"/>
      <c r="E620"/>
      <c r="F620"/>
      <c r="G620"/>
    </row>
    <row r="621" spans="2:7" ht="13.5">
      <c r="B621"/>
      <c r="E621"/>
      <c r="F621"/>
      <c r="G621"/>
    </row>
    <row r="622" spans="2:7" ht="13.5">
      <c r="B622"/>
      <c r="E622"/>
      <c r="F622"/>
      <c r="G622"/>
    </row>
    <row r="623" spans="2:7" ht="13.5">
      <c r="B623"/>
      <c r="E623"/>
      <c r="F623"/>
      <c r="G623"/>
    </row>
    <row r="624" spans="2:7" ht="13.5">
      <c r="B624"/>
      <c r="E624"/>
      <c r="F624"/>
      <c r="G624"/>
    </row>
    <row r="625" spans="2:7" ht="13.5">
      <c r="B625"/>
      <c r="E625"/>
      <c r="F625"/>
      <c r="G625"/>
    </row>
    <row r="626" spans="2:7" ht="13.5">
      <c r="B626"/>
      <c r="E626"/>
      <c r="F626"/>
      <c r="G626"/>
    </row>
    <row r="627" spans="2:7" ht="13.5">
      <c r="B627"/>
      <c r="E627"/>
      <c r="F627"/>
      <c r="G627"/>
    </row>
    <row r="628" spans="2:7" ht="13.5">
      <c r="B628"/>
      <c r="E628"/>
      <c r="F628"/>
      <c r="G628"/>
    </row>
    <row r="629" spans="2:7" ht="13.5">
      <c r="B629"/>
      <c r="E629"/>
      <c r="F629"/>
      <c r="G629"/>
    </row>
    <row r="630" spans="2:7" ht="13.5">
      <c r="B630"/>
      <c r="E630"/>
      <c r="F630"/>
      <c r="G630"/>
    </row>
    <row r="631" spans="2:7" ht="13.5">
      <c r="B631"/>
      <c r="E631"/>
      <c r="F631"/>
      <c r="G631"/>
    </row>
    <row r="632" spans="2:7" ht="13.5">
      <c r="B632"/>
      <c r="E632"/>
      <c r="F632"/>
      <c r="G632"/>
    </row>
    <row r="633" spans="2:7" ht="13.5">
      <c r="B633"/>
      <c r="E633"/>
      <c r="F633"/>
      <c r="G633"/>
    </row>
    <row r="634" spans="2:7" ht="13.5">
      <c r="B634"/>
      <c r="E634"/>
      <c r="F634"/>
      <c r="G634"/>
    </row>
    <row r="635" spans="2:7" ht="13.5">
      <c r="B635"/>
      <c r="E635"/>
      <c r="F635"/>
      <c r="G635"/>
    </row>
    <row r="636" spans="2:7" ht="13.5">
      <c r="B636"/>
      <c r="E636"/>
      <c r="F636"/>
      <c r="G636"/>
    </row>
    <row r="637" spans="2:7" ht="13.5">
      <c r="B637"/>
      <c r="E637"/>
      <c r="F637"/>
      <c r="G637"/>
    </row>
    <row r="638" spans="2:7" ht="13.5">
      <c r="B638"/>
      <c r="E638"/>
      <c r="F638"/>
      <c r="G638"/>
    </row>
    <row r="639" spans="2:7" ht="13.5">
      <c r="B639"/>
      <c r="E639"/>
      <c r="F639"/>
      <c r="G639"/>
    </row>
    <row r="640" spans="2:7" ht="13.5">
      <c r="B640"/>
      <c r="E640"/>
      <c r="F640"/>
      <c r="G640"/>
    </row>
    <row r="641" spans="2:7" ht="13.5">
      <c r="B641"/>
      <c r="E641"/>
      <c r="F641"/>
      <c r="G641"/>
    </row>
    <row r="642" spans="2:7" ht="13.5">
      <c r="B642"/>
      <c r="E642"/>
      <c r="F642"/>
      <c r="G642"/>
    </row>
    <row r="643" spans="2:7" ht="13.5">
      <c r="B643"/>
      <c r="E643"/>
      <c r="F643"/>
      <c r="G643"/>
    </row>
    <row r="644" spans="2:7" ht="13.5">
      <c r="B644"/>
      <c r="E644"/>
      <c r="F644"/>
      <c r="G644"/>
    </row>
  </sheetData>
  <sheetProtection/>
  <mergeCells count="1">
    <mergeCell ref="A1:G1"/>
  </mergeCells>
  <conditionalFormatting sqref="C3:C360">
    <cfRule type="expression" priority="2" dxfId="0" stopIfTrue="1">
      <formula>AND(COUNTIF($C$3:$C$360,C3)&gt;1,NOT(ISBLANK(C3)))</formula>
    </cfRule>
  </conditionalFormatting>
  <conditionalFormatting sqref="C3:C359">
    <cfRule type="expression" priority="1" dxfId="0" stopIfTrue="1">
      <formula>AND(COUNTIF($C$3:$C$359,C3)&gt;1,NOT(ISBLANK(C3)))</formula>
    </cfRule>
  </conditionalFormatting>
  <conditionalFormatting sqref="C645:C65536 C1:C360">
    <cfRule type="expression" priority="3" dxfId="0" stopIfTrue="1">
      <formula>AND(COUNTIF(#REF!,C1)+COUNTIF($C$1:$C$360,C1)&gt;1,NOT(ISBLANK(C1)))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2019-07-01T14:12:39Z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